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90" yWindow="390" windowWidth="21600" windowHeight="11505" tabRatio="1000" firstSheet="0" activeTab="0" autoFilterDateGrouping="1"/>
    <workbookView visibility="hidden" minimized="0" showHorizontalScroll="1" showVerticalScroll="1" showSheetTabs="1" xWindow="780" yWindow="780" windowWidth="21600" windowHeight="11505" tabRatio="600" firstSheet="15" activeTab="16" autoFilterDateGrouping="1"/>
    <workbookView visibility="hidden" minimized="0" showHorizontalScroll="1" showVerticalScroll="1" showSheetTabs="1" xWindow="1170" yWindow="1170" windowWidth="21600" windowHeight="11505" tabRatio="600" firstSheet="12" activeTab="16" autoFilterDateGrouping="1"/>
    <workbookView visibility="hidden" minimized="0" showHorizontalScroll="1" showVerticalScroll="1" showSheetTabs="1" xWindow="1560" yWindow="1560" windowWidth="21600" windowHeight="11505" tabRatio="600" firstSheet="0" activeTab="0" autoFilterDateGrouping="1"/>
    <workbookView visibility="hidden" minimized="0" showHorizontalScroll="1" showVerticalScroll="1" showSheetTabs="1" xWindow="1950" yWindow="195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  <externalReference xmlns:r="http://schemas.openxmlformats.org/officeDocument/2006/relationships" r:id="rId42"/>
    <externalReference xmlns:r="http://schemas.openxmlformats.org/officeDocument/2006/relationships" r:id="rId43"/>
    <externalReference xmlns:r="http://schemas.openxmlformats.org/officeDocument/2006/relationships" r:id="rId44"/>
  </externalReference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8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Palatino"/>
      <b val="1"/>
      <color indexed="8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Verdana"/>
      <family val="2"/>
      <color rgb="FF000000"/>
      <sz val="10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2">
    <xf numFmtId="0" fontId="1" fillId="0" borderId="0"/>
    <xf numFmtId="43" fontId="1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200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7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13" fillId="2" borderId="0" applyAlignment="1" pivotButton="0" quotePrefix="0" xfId="0">
      <alignment horizontal="center" vertical="center"/>
    </xf>
    <xf numFmtId="0" fontId="11" fillId="2" borderId="6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2" fillId="2" borderId="9" applyAlignment="1" pivotButton="0" quotePrefix="0" xfId="0">
      <alignment horizontal="center" vertical="center" wrapText="1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5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88">
      <alignment horizontal="center" vertical="center"/>
    </xf>
    <xf numFmtId="3" fontId="1" fillId="4" borderId="0" applyAlignment="1" pivotButton="0" quotePrefix="0" xfId="87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91">
      <alignment horizontal="center" vertical="center"/>
    </xf>
    <xf numFmtId="3" fontId="1" fillId="4" borderId="0" applyAlignment="1" pivotButton="0" quotePrefix="0" xfId="90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23" fillId="0" borderId="0" applyAlignment="1" pivotButton="0" quotePrefix="0" xfId="5">
      <alignment horizontal="center"/>
    </xf>
    <xf numFmtId="0" fontId="23" fillId="0" borderId="0" applyAlignment="1" pivotButton="0" quotePrefix="0" xfId="46">
      <alignment horizontal="center"/>
    </xf>
    <xf numFmtId="0" fontId="23" fillId="0" borderId="0" applyAlignment="1" pivotButton="0" quotePrefix="0" xfId="83">
      <alignment horizontal="center"/>
    </xf>
    <xf numFmtId="0" fontId="23" fillId="0" borderId="0" applyAlignment="1" pivotButton="0" quotePrefix="0" xfId="2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3" fillId="0" borderId="0" applyAlignment="1" pivotButton="0" quotePrefix="0" xfId="53">
      <alignment horizontal="center"/>
    </xf>
    <xf numFmtId="3" fontId="23" fillId="0" borderId="0" applyAlignment="1" pivotButton="0" quotePrefix="0" xfId="57">
      <alignment horizontal="center"/>
    </xf>
    <xf numFmtId="3" fontId="23" fillId="0" borderId="0" applyAlignment="1" pivotButton="0" quotePrefix="0" xfId="67">
      <alignment horizontal="center"/>
    </xf>
    <xf numFmtId="3" fontId="23" fillId="0" borderId="0" applyAlignment="1" pivotButton="0" quotePrefix="0" xfId="68">
      <alignment horizontal="center"/>
    </xf>
    <xf numFmtId="3" fontId="23" fillId="0" borderId="0" applyAlignment="1" pivotButton="0" quotePrefix="0" xfId="72">
      <alignment horizontal="center"/>
    </xf>
    <xf numFmtId="3" fontId="23" fillId="0" borderId="0" applyAlignment="1" pivotButton="0" quotePrefix="0" xfId="76">
      <alignment horizontal="center"/>
    </xf>
    <xf numFmtId="3" fontId="23" fillId="0" borderId="0" applyAlignment="1" pivotButton="0" quotePrefix="0" xfId="80">
      <alignment horizontal="center"/>
    </xf>
    <xf numFmtId="3" fontId="23" fillId="0" borderId="0" pivotButton="0" quotePrefix="0" xfId="55"/>
    <xf numFmtId="3" fontId="23" fillId="0" borderId="0" applyAlignment="1" pivotButton="0" quotePrefix="0" xfId="59">
      <alignment horizontal="center"/>
    </xf>
    <xf numFmtId="3" fontId="23" fillId="0" borderId="0" applyAlignment="1" pivotButton="0" quotePrefix="0" xfId="64">
      <alignment horizontal="center"/>
    </xf>
    <xf numFmtId="3" fontId="23" fillId="0" borderId="0" applyAlignment="1" pivotButton="0" quotePrefix="0" xfId="69">
      <alignment horizontal="center"/>
    </xf>
    <xf numFmtId="3" fontId="23" fillId="0" borderId="0" applyAlignment="1" pivotButton="0" quotePrefix="0" xfId="73">
      <alignment horizontal="center"/>
    </xf>
    <xf numFmtId="3" fontId="23" fillId="0" borderId="0" applyAlignment="1" pivotButton="0" quotePrefix="0" xfId="77">
      <alignment horizontal="center"/>
    </xf>
    <xf numFmtId="3" fontId="23" fillId="0" borderId="0" applyAlignment="1" pivotButton="0" quotePrefix="0" xfId="81">
      <alignment horizontal="center"/>
    </xf>
    <xf numFmtId="3" fontId="23" fillId="0" borderId="0" applyAlignment="1" pivotButton="0" quotePrefix="0" xfId="54">
      <alignment horizontal="center"/>
    </xf>
    <xf numFmtId="3" fontId="23" fillId="0" borderId="0" applyAlignment="1" pivotButton="0" quotePrefix="0" xfId="58">
      <alignment horizontal="center"/>
    </xf>
    <xf numFmtId="3" fontId="23" fillId="0" borderId="0" applyAlignment="1" pivotButton="0" quotePrefix="0" xfId="65">
      <alignment horizontal="center"/>
    </xf>
    <xf numFmtId="3" fontId="23" fillId="0" borderId="0" applyAlignment="1" pivotButton="0" quotePrefix="0" xfId="70">
      <alignment horizontal="center"/>
    </xf>
    <xf numFmtId="3" fontId="23" fillId="0" borderId="0" applyAlignment="1" pivotButton="0" quotePrefix="0" xfId="74">
      <alignment horizontal="center"/>
    </xf>
    <xf numFmtId="3" fontId="23" fillId="0" borderId="0" applyAlignment="1" pivotButton="0" quotePrefix="0" xfId="78">
      <alignment horizontal="center"/>
    </xf>
    <xf numFmtId="3" fontId="23" fillId="0" borderId="0" applyAlignment="1" pivotButton="0" quotePrefix="0" xfId="82">
      <alignment horizontal="center"/>
    </xf>
    <xf numFmtId="3" fontId="23" fillId="0" borderId="0" applyAlignment="1" pivotButton="0" quotePrefix="0" xfId="56">
      <alignment horizontal="center"/>
    </xf>
    <xf numFmtId="3" fontId="23" fillId="0" borderId="0" applyAlignment="1" pivotButton="0" quotePrefix="0" xfId="60">
      <alignment horizontal="center"/>
    </xf>
    <xf numFmtId="3" fontId="23" fillId="0" borderId="0" applyAlignment="1" pivotButton="0" quotePrefix="0" xfId="66">
      <alignment horizontal="center"/>
    </xf>
    <xf numFmtId="3" fontId="23" fillId="0" borderId="0" applyAlignment="1" pivotButton="0" quotePrefix="0" xfId="71">
      <alignment horizontal="center"/>
    </xf>
    <xf numFmtId="3" fontId="23" fillId="0" borderId="0" applyAlignment="1" pivotButton="0" quotePrefix="0" xfId="75">
      <alignment horizontal="center"/>
    </xf>
    <xf numFmtId="1" fontId="0" fillId="0" borderId="0" applyAlignment="1" pivotButton="0" quotePrefix="0" xfId="0">
      <alignment horizontal="center"/>
    </xf>
    <xf numFmtId="3" fontId="23" fillId="0" borderId="0" applyAlignment="1" pivotButton="0" quotePrefix="0" xfId="79">
      <alignment horizontal="center"/>
    </xf>
    <xf numFmtId="3" fontId="23" fillId="0" borderId="0" applyAlignment="1" pivotButton="0" quotePrefix="0" xfId="84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0" fontId="24" fillId="0" borderId="0" pivotButton="0" quotePrefix="0" xfId="0"/>
    <xf numFmtId="2" fontId="0" fillId="0" borderId="0" pivotButton="0" quotePrefix="0" xfId="0"/>
    <xf numFmtId="2" fontId="1" fillId="4" borderId="0" applyAlignment="1" pivotButton="0" quotePrefix="0" xfId="89">
      <alignment horizontal="center" vertical="center"/>
    </xf>
    <xf numFmtId="3" fontId="1" fillId="0" borderId="0" applyAlignment="1" pivotButton="0" quotePrefix="1" xfId="85">
      <alignment horizontal="right"/>
    </xf>
    <xf numFmtId="3" fontId="18" fillId="0" borderId="0" applyAlignment="1" pivotButton="0" quotePrefix="1" xfId="86">
      <alignment horizontal="right"/>
    </xf>
    <xf numFmtId="3" fontId="18" fillId="0" borderId="13" applyAlignment="1" pivotButton="0" quotePrefix="1" xfId="86">
      <alignment horizontal="right"/>
    </xf>
    <xf numFmtId="3" fontId="18" fillId="0" borderId="13" applyAlignment="1" pivotButton="0" quotePrefix="0" xfId="86">
      <alignment horizontal="right"/>
    </xf>
    <xf numFmtId="43" fontId="1" fillId="2" borderId="0" applyAlignment="1" pivotButton="0" quotePrefix="0" xfId="1">
      <alignment horizontal="center" vertical="center"/>
    </xf>
    <xf numFmtId="3" fontId="22" fillId="0" borderId="13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17" fillId="0" borderId="0" applyAlignment="1" pivotButton="0" quotePrefix="0" xfId="3">
      <alignment horizontal="center" vertical="top"/>
    </xf>
    <xf numFmtId="164" fontId="23" fillId="0" borderId="0" applyAlignment="1" pivotButton="0" quotePrefix="0" xfId="3">
      <alignment horizontal="center"/>
    </xf>
    <xf numFmtId="164" fontId="17" fillId="0" borderId="0" applyAlignment="1" pivotButton="0" quotePrefix="0" xfId="4">
      <alignment horizontal="center" vertical="top"/>
    </xf>
    <xf numFmtId="164" fontId="17" fillId="0" borderId="0" applyAlignment="1" pivotButton="0" quotePrefix="0" xfId="14">
      <alignment horizontal="center" vertical="top"/>
    </xf>
    <xf numFmtId="164" fontId="17" fillId="0" borderId="0" applyAlignment="1" pivotButton="0" quotePrefix="0" xfId="18">
      <alignment horizontal="center" vertical="top"/>
    </xf>
    <xf numFmtId="164" fontId="17" fillId="0" borderId="0" applyAlignment="1" pivotButton="0" quotePrefix="0" xfId="22">
      <alignment horizontal="center" vertical="top"/>
    </xf>
    <xf numFmtId="164" fontId="17" fillId="0" borderId="0" applyAlignment="1" pivotButton="0" quotePrefix="0" xfId="30">
      <alignment horizontal="center" vertical="top"/>
    </xf>
    <xf numFmtId="164" fontId="20" fillId="0" borderId="0" applyAlignment="1" pivotButton="0" quotePrefix="0" xfId="41">
      <alignment horizontal="center" vertical="top"/>
    </xf>
    <xf numFmtId="164" fontId="17" fillId="0" borderId="0" applyAlignment="1" pivotButton="0" quotePrefix="0" xfId="45">
      <alignment horizontal="center" vertical="top"/>
    </xf>
    <xf numFmtId="164" fontId="17" fillId="0" borderId="0" applyAlignment="1" pivotButton="0" quotePrefix="0" xfId="50">
      <alignment horizontal="center" vertical="top"/>
    </xf>
    <xf numFmtId="164" fontId="17" fillId="0" borderId="0" applyAlignment="1" pivotButton="0" quotePrefix="0" xfId="11">
      <alignment horizontal="center" vertical="top"/>
    </xf>
    <xf numFmtId="164" fontId="17" fillId="0" borderId="0" applyAlignment="1" pivotButton="0" quotePrefix="0" xfId="15">
      <alignment horizontal="center" vertical="top"/>
    </xf>
    <xf numFmtId="164" fontId="17" fillId="0" borderId="0" applyAlignment="1" pivotButton="0" quotePrefix="0" xfId="19">
      <alignment horizontal="center" vertical="top"/>
    </xf>
    <xf numFmtId="164" fontId="17" fillId="0" borderId="0" applyAlignment="1" pivotButton="0" quotePrefix="0" xfId="27">
      <alignment horizontal="center" vertical="top"/>
    </xf>
    <xf numFmtId="164" fontId="17" fillId="0" borderId="0" applyAlignment="1" pivotButton="0" quotePrefix="0" xfId="36">
      <alignment horizontal="center" vertical="top"/>
    </xf>
    <xf numFmtId="164" fontId="20" fillId="0" borderId="0" applyAlignment="1" pivotButton="0" quotePrefix="0" xfId="42">
      <alignment horizontal="center" vertical="top"/>
    </xf>
    <xf numFmtId="164" fontId="17" fillId="0" borderId="0" applyAlignment="1" pivotButton="0" quotePrefix="0" xfId="31">
      <alignment horizontal="center" vertical="top"/>
    </xf>
    <xf numFmtId="164" fontId="17" fillId="0" borderId="0" applyAlignment="1" pivotButton="0" quotePrefix="0" xfId="62">
      <alignment horizontal="center" vertical="top"/>
    </xf>
    <xf numFmtId="164" fontId="17" fillId="0" borderId="0" applyAlignment="1" pivotButton="0" quotePrefix="0" xfId="25">
      <alignment horizontal="center" vertical="top"/>
    </xf>
    <xf numFmtId="164" fontId="17" fillId="0" borderId="0" applyAlignment="1" pivotButton="0" quotePrefix="0" xfId="16">
      <alignment horizontal="center" vertical="top"/>
    </xf>
    <xf numFmtId="164" fontId="17" fillId="0" borderId="0" applyAlignment="1" pivotButton="0" quotePrefix="0" xfId="20">
      <alignment horizontal="center" vertical="top"/>
    </xf>
    <xf numFmtId="164" fontId="17" fillId="0" borderId="0" applyAlignment="1" pivotButton="0" quotePrefix="0" xfId="28">
      <alignment horizontal="center" vertical="top"/>
    </xf>
    <xf numFmtId="164" fontId="17" fillId="0" borderId="0" applyAlignment="1" pivotButton="0" quotePrefix="0" xfId="35">
      <alignment horizontal="center" vertical="top"/>
    </xf>
    <xf numFmtId="164" fontId="17" fillId="0" borderId="0" applyAlignment="1" pivotButton="0" quotePrefix="0" xfId="43">
      <alignment horizontal="center" vertical="top"/>
    </xf>
    <xf numFmtId="164" fontId="17" fillId="0" borderId="0" applyAlignment="1" pivotButton="0" quotePrefix="0" xfId="32">
      <alignment horizontal="center" vertical="top"/>
    </xf>
    <xf numFmtId="164" fontId="17" fillId="0" borderId="0" applyAlignment="1" pivotButton="0" quotePrefix="0" xfId="49">
      <alignment horizontal="center" vertical="top"/>
    </xf>
    <xf numFmtId="164" fontId="17" fillId="0" borderId="0" applyAlignment="1" pivotButton="0" quotePrefix="0" xfId="40">
      <alignment horizontal="center" vertical="top"/>
    </xf>
    <xf numFmtId="164" fontId="17" fillId="0" borderId="0" applyAlignment="1" pivotButton="0" quotePrefix="0" xfId="17">
      <alignment horizontal="center" vertical="top"/>
    </xf>
    <xf numFmtId="164" fontId="17" fillId="0" borderId="0" applyAlignment="1" pivotButton="0" quotePrefix="0" xfId="21">
      <alignment horizontal="center" vertical="top"/>
    </xf>
    <xf numFmtId="164" fontId="17" fillId="0" borderId="0" applyAlignment="1" pivotButton="0" quotePrefix="0" xfId="29">
      <alignment horizontal="center" vertical="top"/>
    </xf>
    <xf numFmtId="164" fontId="17" fillId="0" borderId="0" applyAlignment="1" pivotButton="0" quotePrefix="0" xfId="34">
      <alignment horizontal="center" vertical="top"/>
    </xf>
    <xf numFmtId="164" fontId="17" fillId="0" borderId="0" applyAlignment="1" pivotButton="0" quotePrefix="0" xfId="44">
      <alignment horizontal="center" vertical="top"/>
    </xf>
    <xf numFmtId="164" fontId="17" fillId="0" borderId="0" applyAlignment="1" pivotButton="0" quotePrefix="0" xfId="33">
      <alignment horizontal="center" vertical="top"/>
    </xf>
    <xf numFmtId="165" fontId="25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1" fillId="3" borderId="4" applyAlignment="1" pivotButton="0" quotePrefix="0" xfId="0">
      <alignment horizontal="center" vertical="center" wrapText="1"/>
    </xf>
    <xf numFmtId="166" fontId="11" fillId="3" borderId="8" applyAlignment="1" pivotButton="0" quotePrefix="0" xfId="0">
      <alignment horizontal="center" vertical="center" wrapText="1"/>
    </xf>
    <xf numFmtId="164" fontId="17" fillId="0" borderId="0" applyAlignment="1" pivotButton="0" quotePrefix="0" xfId="3">
      <alignment horizontal="center" vertical="top"/>
    </xf>
    <xf numFmtId="164" fontId="23" fillId="0" borderId="0" applyAlignment="1" pivotButton="0" quotePrefix="0" xfId="3">
      <alignment horizontal="center"/>
    </xf>
    <xf numFmtId="164" fontId="17" fillId="0" borderId="0" applyAlignment="1" pivotButton="0" quotePrefix="0" xfId="4">
      <alignment horizontal="center" vertical="top"/>
    </xf>
    <xf numFmtId="164" fontId="17" fillId="0" borderId="0" applyAlignment="1" pivotButton="0" quotePrefix="0" xfId="14">
      <alignment horizontal="center" vertical="top"/>
    </xf>
    <xf numFmtId="164" fontId="17" fillId="0" borderId="0" applyAlignment="1" pivotButton="0" quotePrefix="0" xfId="18">
      <alignment horizontal="center" vertical="top"/>
    </xf>
    <xf numFmtId="164" fontId="17" fillId="0" borderId="0" applyAlignment="1" pivotButton="0" quotePrefix="0" xfId="22">
      <alignment horizontal="center" vertical="top"/>
    </xf>
    <xf numFmtId="164" fontId="17" fillId="0" borderId="0" applyAlignment="1" pivotButton="0" quotePrefix="0" xfId="30">
      <alignment horizontal="center" vertical="top"/>
    </xf>
    <xf numFmtId="164" fontId="20" fillId="0" borderId="0" applyAlignment="1" pivotButton="0" quotePrefix="0" xfId="41">
      <alignment horizontal="center" vertical="top"/>
    </xf>
    <xf numFmtId="164" fontId="17" fillId="0" borderId="0" applyAlignment="1" pivotButton="0" quotePrefix="0" xfId="45">
      <alignment horizontal="center" vertical="top"/>
    </xf>
    <xf numFmtId="164" fontId="17" fillId="0" borderId="0" applyAlignment="1" pivotButton="0" quotePrefix="0" xfId="50">
      <alignment horizontal="center" vertical="top"/>
    </xf>
    <xf numFmtId="164" fontId="17" fillId="0" borderId="0" applyAlignment="1" pivotButton="0" quotePrefix="0" xfId="11">
      <alignment horizontal="center" vertical="top"/>
    </xf>
    <xf numFmtId="164" fontId="17" fillId="0" borderId="0" applyAlignment="1" pivotButton="0" quotePrefix="0" xfId="15">
      <alignment horizontal="center" vertical="top"/>
    </xf>
    <xf numFmtId="164" fontId="17" fillId="0" borderId="0" applyAlignment="1" pivotButton="0" quotePrefix="0" xfId="19">
      <alignment horizontal="center" vertical="top"/>
    </xf>
    <xf numFmtId="164" fontId="17" fillId="0" borderId="0" applyAlignment="1" pivotButton="0" quotePrefix="0" xfId="27">
      <alignment horizontal="center" vertical="top"/>
    </xf>
    <xf numFmtId="164" fontId="17" fillId="0" borderId="0" applyAlignment="1" pivotButton="0" quotePrefix="0" xfId="36">
      <alignment horizontal="center" vertical="top"/>
    </xf>
    <xf numFmtId="164" fontId="20" fillId="0" borderId="0" applyAlignment="1" pivotButton="0" quotePrefix="0" xfId="42">
      <alignment horizontal="center" vertical="top"/>
    </xf>
    <xf numFmtId="164" fontId="17" fillId="0" borderId="0" applyAlignment="1" pivotButton="0" quotePrefix="0" xfId="31">
      <alignment horizontal="center" vertical="top"/>
    </xf>
    <xf numFmtId="164" fontId="17" fillId="0" borderId="0" applyAlignment="1" pivotButton="0" quotePrefix="0" xfId="62">
      <alignment horizontal="center" vertical="top"/>
    </xf>
    <xf numFmtId="164" fontId="17" fillId="0" borderId="0" applyAlignment="1" pivotButton="0" quotePrefix="0" xfId="25">
      <alignment horizontal="center" vertical="top"/>
    </xf>
    <xf numFmtId="164" fontId="17" fillId="0" borderId="0" applyAlignment="1" pivotButton="0" quotePrefix="0" xfId="16">
      <alignment horizontal="center" vertical="top"/>
    </xf>
    <xf numFmtId="164" fontId="17" fillId="0" borderId="0" applyAlignment="1" pivotButton="0" quotePrefix="0" xfId="20">
      <alignment horizontal="center" vertical="top"/>
    </xf>
    <xf numFmtId="164" fontId="17" fillId="0" borderId="0" applyAlignment="1" pivotButton="0" quotePrefix="0" xfId="28">
      <alignment horizontal="center" vertical="top"/>
    </xf>
    <xf numFmtId="164" fontId="17" fillId="0" borderId="0" applyAlignment="1" pivotButton="0" quotePrefix="0" xfId="35">
      <alignment horizontal="center" vertical="top"/>
    </xf>
    <xf numFmtId="164" fontId="17" fillId="0" borderId="0" applyAlignment="1" pivotButton="0" quotePrefix="0" xfId="43">
      <alignment horizontal="center" vertical="top"/>
    </xf>
    <xf numFmtId="164" fontId="17" fillId="0" borderId="0" applyAlignment="1" pivotButton="0" quotePrefix="0" xfId="32">
      <alignment horizontal="center" vertical="top"/>
    </xf>
    <xf numFmtId="164" fontId="17" fillId="0" borderId="0" applyAlignment="1" pivotButton="0" quotePrefix="0" xfId="49">
      <alignment horizontal="center" vertical="top"/>
    </xf>
    <xf numFmtId="164" fontId="17" fillId="0" borderId="0" applyAlignment="1" pivotButton="0" quotePrefix="0" xfId="40">
      <alignment horizontal="center" vertical="top"/>
    </xf>
    <xf numFmtId="164" fontId="17" fillId="0" borderId="0" applyAlignment="1" pivotButton="0" quotePrefix="0" xfId="17">
      <alignment horizontal="center" vertical="top"/>
    </xf>
    <xf numFmtId="164" fontId="17" fillId="0" borderId="0" applyAlignment="1" pivotButton="0" quotePrefix="0" xfId="21">
      <alignment horizontal="center" vertical="top"/>
    </xf>
    <xf numFmtId="164" fontId="17" fillId="0" borderId="0" applyAlignment="1" pivotButton="0" quotePrefix="0" xfId="29">
      <alignment horizontal="center" vertical="top"/>
    </xf>
    <xf numFmtId="164" fontId="17" fillId="0" borderId="0" applyAlignment="1" pivotButton="0" quotePrefix="0" xfId="34">
      <alignment horizontal="center" vertical="top"/>
    </xf>
    <xf numFmtId="164" fontId="17" fillId="0" borderId="0" applyAlignment="1" pivotButton="0" quotePrefix="0" xfId="44">
      <alignment horizontal="center" vertical="top"/>
    </xf>
    <xf numFmtId="164" fontId="17" fillId="0" borderId="0" applyAlignment="1" pivotButton="0" quotePrefix="0" xfId="33">
      <alignment horizontal="center" vertical="top"/>
    </xf>
    <xf numFmtId="165" fontId="25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1" fillId="3" borderId="4" applyAlignment="1" pivotButton="0" quotePrefix="0" xfId="0">
      <alignment horizontal="center" vertical="center" wrapText="1"/>
    </xf>
    <xf numFmtId="166" fontId="11" fillId="3" borderId="8" applyAlignment="1" pivotButton="0" quotePrefix="0" xfId="0">
      <alignment horizontal="center" vertical="center" wrapText="1"/>
    </xf>
    <xf numFmtId="1" fontId="26" fillId="2" borderId="14" applyAlignment="1" pivotButton="0" quotePrefix="0" xfId="0">
      <alignment horizontal="center" vertical="top"/>
    </xf>
    <xf numFmtId="0" fontId="26" fillId="2" borderId="14" applyAlignment="1" pivotButton="0" quotePrefix="0" xfId="0">
      <alignment horizontal="center" vertical="top"/>
    </xf>
    <xf numFmtId="0" fontId="27" fillId="3" borderId="15" applyAlignment="1" pivotButton="0" quotePrefix="0" xfId="0">
      <alignment horizontal="center" vertical="top"/>
    </xf>
    <xf numFmtId="0" fontId="27" fillId="3" borderId="15" applyAlignment="1" pivotButton="0" quotePrefix="0" xfId="0">
      <alignment horizontal="center" vertical="center" wrapText="1"/>
    </xf>
    <xf numFmtId="0" fontId="27" fillId="0" borderId="15" pivotButton="0" quotePrefix="0" xfId="0"/>
    <xf numFmtId="0" fontId="27" fillId="0" borderId="0" pivotButton="0" quotePrefix="0" xfId="0"/>
    <xf numFmtId="0" fontId="27" fillId="2" borderId="15" applyAlignment="1" pivotButton="0" quotePrefix="0" xfId="0">
      <alignment horizontal="center" vertical="center" wrapText="1"/>
    </xf>
    <xf numFmtId="1" fontId="27" fillId="2" borderId="15" applyAlignment="1" pivotButton="0" quotePrefix="0" xfId="0">
      <alignment horizontal="center" vertical="center" wrapText="1"/>
    </xf>
    <xf numFmtId="166" fontId="27" fillId="3" borderId="15" applyAlignment="1" pivotButton="0" quotePrefix="0" xfId="0">
      <alignment horizontal="center" vertical="center" wrapText="1"/>
    </xf>
    <xf numFmtId="166" fontId="11" fillId="3" borderId="15" applyAlignment="1" pivotButton="0" quotePrefix="0" xfId="0">
      <alignment horizontal="center" vertical="center" wrapText="1"/>
    </xf>
    <xf numFmtId="1" fontId="12" fillId="2" borderId="15" applyAlignment="1" pivotButton="0" quotePrefix="0" xfId="0">
      <alignment horizontal="center" vertical="center" wrapText="1"/>
    </xf>
    <xf numFmtId="0" fontId="0" fillId="0" borderId="15" pivotButton="0" quotePrefix="0" xfId="0"/>
    <xf numFmtId="0" fontId="26" fillId="0" borderId="14" applyAlignment="1" pivotButton="0" quotePrefix="0" xfId="0">
      <alignment horizontal="center" vertical="top"/>
    </xf>
    <xf numFmtId="0" fontId="27" fillId="0" borderId="15" applyAlignment="1" pivotButton="0" quotePrefix="0" xfId="0">
      <alignment horizontal="center" vertical="top"/>
    </xf>
  </cellXfs>
  <cellStyles count="92">
    <cellStyle name="Normal" xfId="0" builtinId="0"/>
    <cellStyle name="Comma" xfId="1" builtinId="3"/>
    <cellStyle name="Normal 11" xfId="2"/>
    <cellStyle name="Normal 12" xfId="3"/>
    <cellStyle name="Normal 16" xfId="4"/>
    <cellStyle name="Normal 2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2 9" xfId="13"/>
    <cellStyle name="Normal 20" xfId="14"/>
    <cellStyle name="Normal 21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 2" xfId="23"/>
    <cellStyle name="Normal 3 3" xfId="24"/>
    <cellStyle name="Normal 3 4" xfId="25"/>
    <cellStyle name="Normal 3 5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 2" xfId="37"/>
    <cellStyle name="Normal 4 3" xfId="38"/>
    <cellStyle name="Normal 4 4" xfId="39"/>
    <cellStyle name="Normal 4 5" xfId="40"/>
    <cellStyle name="Normal 40" xfId="41"/>
    <cellStyle name="Normal 41" xfId="42"/>
    <cellStyle name="Normal 42" xfId="43"/>
    <cellStyle name="Normal 43" xfId="44"/>
    <cellStyle name="Normal 44" xfId="45"/>
    <cellStyle name="Normal 5" xfId="46"/>
    <cellStyle name="Normal 5 2" xfId="47"/>
    <cellStyle name="Normal 5 3" xfId="48"/>
    <cellStyle name="Normal 5 4" xfId="49"/>
    <cellStyle name="Normal 6 2" xfId="50"/>
    <cellStyle name="Normal 6 3" xfId="51"/>
    <cellStyle name="Normal 6 4" xfId="52"/>
    <cellStyle name="Normal 62" xfId="53"/>
    <cellStyle name="Normal 63" xfId="54"/>
    <cellStyle name="Normal 64" xfId="55"/>
    <cellStyle name="Normal 65" xfId="56"/>
    <cellStyle name="Normal 66" xfId="57"/>
    <cellStyle name="Normal 67" xfId="58"/>
    <cellStyle name="Normal 68" xfId="59"/>
    <cellStyle name="Normal 69" xfId="60"/>
    <cellStyle name="Normal 7 2" xfId="61"/>
    <cellStyle name="Normal 7 3" xfId="62"/>
    <cellStyle name="Normal 7 4" xfId="63"/>
    <cellStyle name="Normal 71" xfId="64"/>
    <cellStyle name="Normal 72" xfId="65"/>
    <cellStyle name="Normal 73" xfId="66"/>
    <cellStyle name="Normal 74" xfId="67"/>
    <cellStyle name="Normal 75" xfId="68"/>
    <cellStyle name="Normal 76" xfId="69"/>
    <cellStyle name="Normal 77" xfId="70"/>
    <cellStyle name="Normal 78" xfId="71"/>
    <cellStyle name="Normal 79" xfId="72"/>
    <cellStyle name="Normal 80" xfId="73"/>
    <cellStyle name="Normal 81" xfId="74"/>
    <cellStyle name="Normal 82" xfId="75"/>
    <cellStyle name="Normal 83" xfId="76"/>
    <cellStyle name="Normal 84" xfId="77"/>
    <cellStyle name="Normal 85" xfId="78"/>
    <cellStyle name="Normal 86" xfId="79"/>
    <cellStyle name="Normal 87" xfId="80"/>
    <cellStyle name="Normal 88" xfId="81"/>
    <cellStyle name="Normal 89" xfId="82"/>
    <cellStyle name="Normal 9" xfId="83"/>
    <cellStyle name="Normal 90" xfId="84"/>
    <cellStyle name="Normal 91" xfId="85"/>
    <cellStyle name="Normal 92" xfId="86"/>
    <cellStyle name="Normal_Population (EAF)" xfId="87"/>
    <cellStyle name="Normal_Population (EAM)" xfId="88"/>
    <cellStyle name="Normal_Population (EAM)_1" xfId="89"/>
    <cellStyle name="Normal_Population (NEAF)" xfId="90"/>
    <cellStyle name="Normal_Population (NEAM)" xfId="9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externalLink" Target="/xl/externalLinks/externalLink2.xml" Id="rId42"/><Relationship Type="http://schemas.openxmlformats.org/officeDocument/2006/relationships/externalLink" Target="/xl/externalLinks/externalLink3.xml" Id="rId43"/><Relationship Type="http://schemas.openxmlformats.org/officeDocument/2006/relationships/externalLink" Target="/xl/externalLinks/externalLink4.xml" Id="rId44"/><Relationship Type="http://schemas.openxmlformats.org/officeDocument/2006/relationships/styles" Target="styles.xml" Id="rId45"/><Relationship Type="http://schemas.openxmlformats.org/officeDocument/2006/relationships/theme" Target="theme/theme1.xml" Id="rId4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Raw%20Data%20(EAM)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Raw%20Data%20(EAF)" TargetMode="External" Id="rId1"/></Relationships>
</file>

<file path=xl/externalLinks/_rels/externalLink3.xml.rels><Relationships xmlns="http://schemas.openxmlformats.org/package/2006/relationships"><Relationship Type="http://schemas.microsoft.com/office/2006/relationships/xlExternalLinkPath/xlPathMissing" Target="Raw%20Data%20(NEAM)" TargetMode="External" Id="rId1"/></Relationships>
</file>

<file path=xl/externalLinks/_rels/externalLink4.xml.rels><Relationships xmlns="http://schemas.openxmlformats.org/package/2006/relationships"><Relationship Type="http://schemas.microsoft.com/office/2006/relationships/xlExternalLinkPath/xlPathMissing" Target="Raw%20Data%20(NEAF)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F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NEAM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NEAF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0"/>
  <sheetViews>
    <sheetView workbookViewId="0">
      <pane ySplit="945" topLeftCell="A48" activePane="bottomLeft" state="split"/>
      <selection activeCell="D104" sqref="A1:IV65536"/>
      <selection pane="bottomLeft" activeCell="E76" sqref="E76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2"/>
    <col width="9.140625" customWidth="1" style="22" min="3" max="16384"/>
  </cols>
  <sheetData>
    <row r="1" ht="47.25" customFormat="1" customHeight="1" s="17">
      <c r="A1" s="17" t="inlineStr">
        <is>
          <t>Mortality by Oropharyngeal Cancer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263</v>
      </c>
      <c r="H2" t="n">
        <v>0</v>
      </c>
      <c r="I2" t="n">
        <v>1</v>
      </c>
      <c r="M2" t="n">
        <v>1</v>
      </c>
      <c r="O2" t="n">
        <v>1</v>
      </c>
      <c r="P2" t="n">
        <v>4</v>
      </c>
      <c r="Q2" t="n">
        <v>15</v>
      </c>
      <c r="R2" t="n">
        <v>30</v>
      </c>
      <c r="S2" t="n">
        <v>44</v>
      </c>
      <c r="T2" t="n">
        <v>45</v>
      </c>
      <c r="U2" t="n">
        <v>42</v>
      </c>
      <c r="V2" t="n">
        <v>32</v>
      </c>
      <c r="W2" t="n">
        <v>30</v>
      </c>
      <c r="X2" t="n">
        <v>10</v>
      </c>
      <c r="Y2" t="n">
        <v>8</v>
      </c>
    </row>
    <row r="3" customFormat="1" s="23">
      <c r="A3" t="n">
        <v>1951</v>
      </c>
      <c r="B3" t="n">
        <v>273</v>
      </c>
      <c r="H3" t="n">
        <v>0</v>
      </c>
      <c r="K3" t="n">
        <v>2</v>
      </c>
      <c r="N3" t="n">
        <v>2</v>
      </c>
      <c r="O3" t="n">
        <v>1</v>
      </c>
      <c r="P3" t="n">
        <v>12</v>
      </c>
      <c r="Q3" t="n">
        <v>9</v>
      </c>
      <c r="R3" t="n">
        <v>27</v>
      </c>
      <c r="S3" t="n">
        <v>51</v>
      </c>
      <c r="T3" t="n">
        <v>37</v>
      </c>
      <c r="U3" t="n">
        <v>37</v>
      </c>
      <c r="V3" t="n">
        <v>41</v>
      </c>
      <c r="W3" t="n">
        <v>35</v>
      </c>
      <c r="X3" t="n">
        <v>14</v>
      </c>
      <c r="Y3" t="n">
        <v>5</v>
      </c>
    </row>
    <row r="4" hidden="1" customFormat="1" s="23">
      <c r="A4" t="n">
        <v>1952</v>
      </c>
      <c r="B4" t="n">
        <v>266</v>
      </c>
      <c r="H4" t="n">
        <v>0</v>
      </c>
      <c r="M4" t="n">
        <v>1</v>
      </c>
      <c r="O4" t="n">
        <v>1</v>
      </c>
      <c r="P4" t="n">
        <v>5</v>
      </c>
      <c r="Q4" t="n">
        <v>19</v>
      </c>
      <c r="R4" t="n">
        <v>29</v>
      </c>
      <c r="S4" t="n">
        <v>35</v>
      </c>
      <c r="T4" t="n">
        <v>46</v>
      </c>
      <c r="U4" t="n">
        <v>49</v>
      </c>
      <c r="V4" t="n">
        <v>36</v>
      </c>
      <c r="W4" t="n">
        <v>22</v>
      </c>
      <c r="X4" t="n">
        <v>17</v>
      </c>
      <c r="Y4" t="n">
        <v>6</v>
      </c>
    </row>
    <row r="5" hidden="1" customFormat="1" s="23">
      <c r="A5" t="n">
        <v>1953</v>
      </c>
      <c r="B5" t="n">
        <v>301</v>
      </c>
      <c r="H5" t="n">
        <v>0</v>
      </c>
      <c r="N5" t="n">
        <v>3</v>
      </c>
      <c r="O5" t="n">
        <v>3</v>
      </c>
      <c r="P5" t="n">
        <v>8</v>
      </c>
      <c r="Q5" t="n">
        <v>20</v>
      </c>
      <c r="R5" t="n">
        <v>30</v>
      </c>
      <c r="S5" t="n">
        <v>43</v>
      </c>
      <c r="T5" t="n">
        <v>49</v>
      </c>
      <c r="U5" t="n">
        <v>43</v>
      </c>
      <c r="V5" t="n">
        <v>34</v>
      </c>
      <c r="W5" t="n">
        <v>34</v>
      </c>
      <c r="X5" t="n">
        <v>24</v>
      </c>
      <c r="Y5" t="n">
        <v>9</v>
      </c>
    </row>
    <row r="6" hidden="1" customFormat="1" s="23">
      <c r="A6" t="n">
        <v>1954</v>
      </c>
      <c r="B6" t="n">
        <v>286</v>
      </c>
      <c r="H6" t="n">
        <v>0</v>
      </c>
      <c r="O6" t="n">
        <v>1</v>
      </c>
      <c r="P6" t="n">
        <v>8</v>
      </c>
      <c r="Q6" t="n">
        <v>27</v>
      </c>
      <c r="R6" t="n">
        <v>33</v>
      </c>
      <c r="S6" t="n">
        <v>37</v>
      </c>
      <c r="T6" t="n">
        <v>41</v>
      </c>
      <c r="U6" t="n">
        <v>48</v>
      </c>
      <c r="V6" t="n">
        <v>41</v>
      </c>
      <c r="W6" t="n">
        <v>18</v>
      </c>
      <c r="X6" t="n">
        <v>21</v>
      </c>
      <c r="Y6" t="n">
        <v>11</v>
      </c>
    </row>
    <row r="7" hidden="1" customFormat="1" s="23">
      <c r="A7" t="n">
        <v>1955</v>
      </c>
      <c r="B7" t="n">
        <v>294</v>
      </c>
      <c r="H7" t="n">
        <v>0</v>
      </c>
      <c r="J7" t="n">
        <v>1</v>
      </c>
      <c r="L7" t="n">
        <v>1</v>
      </c>
      <c r="O7" t="n">
        <v>2</v>
      </c>
      <c r="P7" t="n">
        <v>7</v>
      </c>
      <c r="Q7" t="n">
        <v>17</v>
      </c>
      <c r="R7" t="n">
        <v>37</v>
      </c>
      <c r="S7" t="n">
        <v>34</v>
      </c>
      <c r="T7" t="n">
        <v>47</v>
      </c>
      <c r="U7" t="n">
        <v>69</v>
      </c>
      <c r="V7" t="n">
        <v>31</v>
      </c>
      <c r="W7" t="n">
        <v>19</v>
      </c>
      <c r="X7" t="n">
        <v>23</v>
      </c>
      <c r="Y7" t="n">
        <v>6</v>
      </c>
    </row>
    <row r="8" hidden="1" customFormat="1" s="23">
      <c r="A8" t="n">
        <v>1956</v>
      </c>
      <c r="B8" t="n">
        <v>331</v>
      </c>
      <c r="H8" t="n">
        <v>0</v>
      </c>
      <c r="O8" t="n">
        <v>4</v>
      </c>
      <c r="P8" t="n">
        <v>13</v>
      </c>
      <c r="Q8" t="n">
        <v>16</v>
      </c>
      <c r="R8" t="n">
        <v>30</v>
      </c>
      <c r="S8" t="n">
        <v>34</v>
      </c>
      <c r="T8" t="n">
        <v>51</v>
      </c>
      <c r="U8" t="n">
        <v>55</v>
      </c>
      <c r="V8" t="n">
        <v>60</v>
      </c>
      <c r="W8" t="n">
        <v>35</v>
      </c>
      <c r="X8" t="n">
        <v>20</v>
      </c>
      <c r="Y8" t="n">
        <v>12</v>
      </c>
    </row>
    <row r="9" hidden="1" customFormat="1" s="23">
      <c r="A9" t="n">
        <v>1957</v>
      </c>
      <c r="B9" t="n">
        <v>377</v>
      </c>
      <c r="H9" t="n">
        <v>0</v>
      </c>
      <c r="I9" t="n">
        <v>1</v>
      </c>
      <c r="J9" t="n">
        <v>2</v>
      </c>
      <c r="O9" t="n">
        <v>2</v>
      </c>
      <c r="P9" t="n">
        <v>9</v>
      </c>
      <c r="Q9" t="n">
        <v>20</v>
      </c>
      <c r="R9" t="n">
        <v>44</v>
      </c>
      <c r="S9" t="n">
        <v>54</v>
      </c>
      <c r="T9" t="n">
        <v>53</v>
      </c>
      <c r="U9" t="n">
        <v>67</v>
      </c>
      <c r="V9" t="n">
        <v>58</v>
      </c>
      <c r="W9" t="n">
        <v>36</v>
      </c>
      <c r="X9" t="n">
        <v>21</v>
      </c>
      <c r="Y9" t="n">
        <v>10</v>
      </c>
    </row>
    <row r="10" hidden="1" customFormat="1" s="23">
      <c r="A10" t="n">
        <v>1958</v>
      </c>
      <c r="B10" t="n">
        <v>328</v>
      </c>
      <c r="H10" t="n">
        <v>0</v>
      </c>
      <c r="K10" t="n">
        <v>1</v>
      </c>
      <c r="O10" t="n">
        <v>6</v>
      </c>
      <c r="P10" t="n">
        <v>6</v>
      </c>
      <c r="Q10" t="n">
        <v>12</v>
      </c>
      <c r="R10" t="n">
        <v>35</v>
      </c>
      <c r="S10" t="n">
        <v>36</v>
      </c>
      <c r="T10" t="n">
        <v>59</v>
      </c>
      <c r="U10" t="n">
        <v>65</v>
      </c>
      <c r="V10" t="n">
        <v>48</v>
      </c>
      <c r="W10" t="n">
        <v>33</v>
      </c>
      <c r="X10" t="n">
        <v>19</v>
      </c>
      <c r="Y10" t="n">
        <v>8</v>
      </c>
    </row>
    <row r="11" hidden="1" customFormat="1" s="23">
      <c r="A11" t="n">
        <v>1959</v>
      </c>
      <c r="B11" t="n">
        <v>405</v>
      </c>
      <c r="H11" t="n">
        <v>0</v>
      </c>
      <c r="M11" t="n">
        <v>1</v>
      </c>
      <c r="O11" t="n">
        <v>2</v>
      </c>
      <c r="P11" t="n">
        <v>13</v>
      </c>
      <c r="Q11" t="n">
        <v>25</v>
      </c>
      <c r="R11" t="n">
        <v>66</v>
      </c>
      <c r="S11" t="n">
        <v>59</v>
      </c>
      <c r="T11" t="n">
        <v>66</v>
      </c>
      <c r="U11" t="n">
        <v>53</v>
      </c>
      <c r="V11" t="n">
        <v>53</v>
      </c>
      <c r="W11" t="n">
        <v>34</v>
      </c>
      <c r="X11" t="n">
        <v>25</v>
      </c>
      <c r="Y11" t="n">
        <v>8</v>
      </c>
    </row>
    <row r="12" customFormat="1" s="23">
      <c r="A12" t="n">
        <v>1960</v>
      </c>
      <c r="B12" t="n">
        <v>366</v>
      </c>
      <c r="H12" t="n">
        <v>0</v>
      </c>
      <c r="O12" t="n">
        <v>1</v>
      </c>
      <c r="P12" t="n">
        <v>11</v>
      </c>
      <c r="Q12" t="n">
        <v>21</v>
      </c>
      <c r="R12" t="n">
        <v>44</v>
      </c>
      <c r="S12" t="n">
        <v>49</v>
      </c>
      <c r="T12" t="n">
        <v>50</v>
      </c>
      <c r="U12" t="n">
        <v>79</v>
      </c>
      <c r="V12" t="n">
        <v>50</v>
      </c>
      <c r="W12" t="n">
        <v>30</v>
      </c>
      <c r="X12" t="n">
        <v>23</v>
      </c>
      <c r="Y12" t="n">
        <v>8</v>
      </c>
    </row>
    <row r="13" customFormat="1" s="23">
      <c r="A13" t="n">
        <v>1961</v>
      </c>
      <c r="B13" t="n">
        <v>364</v>
      </c>
      <c r="H13" t="n">
        <v>0</v>
      </c>
      <c r="I13" t="n">
        <v>1</v>
      </c>
      <c r="O13" t="n">
        <v>2</v>
      </c>
      <c r="P13" t="n">
        <v>11</v>
      </c>
      <c r="Q13" t="n">
        <v>22</v>
      </c>
      <c r="R13" t="n">
        <v>35</v>
      </c>
      <c r="S13" t="n">
        <v>64</v>
      </c>
      <c r="T13" t="n">
        <v>53</v>
      </c>
      <c r="U13" t="n">
        <v>61</v>
      </c>
      <c r="V13" t="n">
        <v>47</v>
      </c>
      <c r="W13" t="n">
        <v>43</v>
      </c>
      <c r="X13" t="n">
        <v>14</v>
      </c>
      <c r="Y13" t="n">
        <v>11</v>
      </c>
    </row>
    <row r="14" customFormat="1" s="21">
      <c r="A14" t="n">
        <v>1962</v>
      </c>
      <c r="B14" t="n">
        <v>424</v>
      </c>
      <c r="H14" t="n">
        <v>0</v>
      </c>
      <c r="L14" t="n">
        <v>1</v>
      </c>
      <c r="N14" t="n">
        <v>1</v>
      </c>
      <c r="O14" t="n">
        <v>4</v>
      </c>
      <c r="P14" t="n">
        <v>10</v>
      </c>
      <c r="Q14" t="n">
        <v>31</v>
      </c>
      <c r="R14" t="n">
        <v>55</v>
      </c>
      <c r="S14" t="n">
        <v>60</v>
      </c>
      <c r="T14" t="n">
        <v>83</v>
      </c>
      <c r="U14" t="n">
        <v>55</v>
      </c>
      <c r="V14" t="n">
        <v>54</v>
      </c>
      <c r="W14" t="n">
        <v>34</v>
      </c>
      <c r="X14" t="n">
        <v>21</v>
      </c>
      <c r="Y14" t="n">
        <v>15</v>
      </c>
    </row>
    <row r="15" customFormat="1" s="21">
      <c r="A15" t="n">
        <v>1963</v>
      </c>
      <c r="B15" t="n">
        <v>413</v>
      </c>
      <c r="H15" t="n">
        <v>0</v>
      </c>
      <c r="N15" t="n">
        <v>1</v>
      </c>
      <c r="O15" t="n">
        <v>3</v>
      </c>
      <c r="P15" t="n">
        <v>11</v>
      </c>
      <c r="Q15" t="n">
        <v>35</v>
      </c>
      <c r="R15" t="n">
        <v>66</v>
      </c>
      <c r="S15" t="n">
        <v>67</v>
      </c>
      <c r="T15" t="n">
        <v>58</v>
      </c>
      <c r="U15" t="n">
        <v>67</v>
      </c>
      <c r="V15" t="n">
        <v>49</v>
      </c>
      <c r="W15" t="n">
        <v>29</v>
      </c>
      <c r="X15" t="n">
        <v>13</v>
      </c>
      <c r="Y15" t="n">
        <v>14</v>
      </c>
    </row>
    <row r="16" customFormat="1" s="23">
      <c r="A16" t="n">
        <v>1964</v>
      </c>
      <c r="B16" t="n">
        <v>389</v>
      </c>
      <c r="H16" t="n">
        <v>0</v>
      </c>
      <c r="I16" t="n">
        <v>2</v>
      </c>
      <c r="K16" t="n">
        <v>2</v>
      </c>
      <c r="N16" t="n">
        <v>2</v>
      </c>
      <c r="O16" t="n">
        <v>2</v>
      </c>
      <c r="P16" t="n">
        <v>13</v>
      </c>
      <c r="Q16" t="n">
        <v>22</v>
      </c>
      <c r="R16" t="n">
        <v>47</v>
      </c>
      <c r="S16" t="n">
        <v>48</v>
      </c>
      <c r="T16" t="n">
        <v>66</v>
      </c>
      <c r="U16" t="n">
        <v>59</v>
      </c>
      <c r="V16" t="n">
        <v>53</v>
      </c>
      <c r="W16" t="n">
        <v>38</v>
      </c>
      <c r="X16" t="n">
        <v>20</v>
      </c>
      <c r="Y16" t="n">
        <v>15</v>
      </c>
    </row>
    <row r="17" customFormat="1" s="21">
      <c r="A17" t="n">
        <v>1965</v>
      </c>
      <c r="B17" t="n">
        <v>393</v>
      </c>
      <c r="H17" t="n">
        <v>0</v>
      </c>
      <c r="L17" t="n">
        <v>1</v>
      </c>
      <c r="O17" t="n">
        <v>5</v>
      </c>
      <c r="P17" t="n">
        <v>7</v>
      </c>
      <c r="Q17" t="n">
        <v>20</v>
      </c>
      <c r="R17" t="n">
        <v>45</v>
      </c>
      <c r="S17" t="n">
        <v>73</v>
      </c>
      <c r="T17" t="n">
        <v>57</v>
      </c>
      <c r="U17" t="n">
        <v>65</v>
      </c>
      <c r="V17" t="n">
        <v>56</v>
      </c>
      <c r="W17" t="n">
        <v>41</v>
      </c>
      <c r="X17" t="n">
        <v>16</v>
      </c>
      <c r="Y17" t="n">
        <v>7</v>
      </c>
    </row>
    <row r="18" customFormat="1" s="23">
      <c r="A18" t="n">
        <v>1966</v>
      </c>
      <c r="B18" t="n">
        <v>366</v>
      </c>
      <c r="H18" t="n">
        <v>0</v>
      </c>
      <c r="L18" t="n">
        <v>1</v>
      </c>
      <c r="N18" t="n">
        <v>2</v>
      </c>
      <c r="O18" t="n">
        <v>3</v>
      </c>
      <c r="P18" t="n">
        <v>9</v>
      </c>
      <c r="Q18" t="n">
        <v>21</v>
      </c>
      <c r="R18" t="n">
        <v>53</v>
      </c>
      <c r="S18" t="n">
        <v>60</v>
      </c>
      <c r="T18" t="n">
        <v>58</v>
      </c>
      <c r="U18" t="n">
        <v>51</v>
      </c>
      <c r="V18" t="n">
        <v>46</v>
      </c>
      <c r="W18" t="n">
        <v>31</v>
      </c>
      <c r="X18" t="n">
        <v>17</v>
      </c>
      <c r="Y18" t="n">
        <v>13</v>
      </c>
    </row>
    <row r="19" customFormat="1" s="23">
      <c r="A19" t="n">
        <v>1967</v>
      </c>
      <c r="B19" t="n">
        <v>403</v>
      </c>
      <c r="H19" t="n">
        <v>0</v>
      </c>
      <c r="O19" t="n">
        <v>1</v>
      </c>
      <c r="P19" t="n">
        <v>6</v>
      </c>
      <c r="Q19" t="n">
        <v>26</v>
      </c>
      <c r="R19" t="n">
        <v>43</v>
      </c>
      <c r="S19" t="n">
        <v>77</v>
      </c>
      <c r="T19" t="n">
        <v>72</v>
      </c>
      <c r="U19" t="n">
        <v>57</v>
      </c>
      <c r="V19" t="n">
        <v>53</v>
      </c>
      <c r="W19" t="n">
        <v>39</v>
      </c>
      <c r="X19" t="n">
        <v>18</v>
      </c>
      <c r="Y19" t="n">
        <v>11</v>
      </c>
    </row>
    <row r="20" customFormat="1" s="23">
      <c r="A20" t="n">
        <v>1968</v>
      </c>
      <c r="B20" t="n">
        <v>576</v>
      </c>
      <c r="H20" t="n">
        <v>0</v>
      </c>
      <c r="J20" t="n">
        <v>1</v>
      </c>
      <c r="K20" t="n">
        <v>1</v>
      </c>
      <c r="O20" t="n">
        <v>2</v>
      </c>
      <c r="P20" t="n">
        <v>14</v>
      </c>
      <c r="Q20" t="n">
        <v>36</v>
      </c>
      <c r="R20" t="n">
        <v>68</v>
      </c>
      <c r="S20" t="n">
        <v>111</v>
      </c>
      <c r="T20" t="n">
        <v>111</v>
      </c>
      <c r="U20" t="n">
        <v>76</v>
      </c>
      <c r="V20" t="n">
        <v>69</v>
      </c>
      <c r="W20" t="n">
        <v>48</v>
      </c>
      <c r="X20" t="n">
        <v>25</v>
      </c>
      <c r="Y20" t="n">
        <v>14</v>
      </c>
    </row>
    <row r="21" customFormat="1" s="23">
      <c r="A21" t="n">
        <v>1969</v>
      </c>
      <c r="B21" t="n">
        <v>590</v>
      </c>
      <c r="H21" t="n">
        <v>0</v>
      </c>
      <c r="O21" t="n">
        <v>1</v>
      </c>
      <c r="P21" t="n">
        <v>10</v>
      </c>
      <c r="Q21" t="n">
        <v>34</v>
      </c>
      <c r="R21" t="n">
        <v>66</v>
      </c>
      <c r="S21" t="n">
        <v>117</v>
      </c>
      <c r="T21" t="n">
        <v>104</v>
      </c>
      <c r="U21" t="n">
        <v>94</v>
      </c>
      <c r="V21" t="n">
        <v>63</v>
      </c>
      <c r="W21" t="n">
        <v>60</v>
      </c>
      <c r="X21" t="n">
        <v>32</v>
      </c>
      <c r="Y21" t="n">
        <v>9</v>
      </c>
    </row>
    <row r="22" customFormat="1" s="23">
      <c r="A22" t="n">
        <v>1970</v>
      </c>
      <c r="B22" t="n">
        <v>605</v>
      </c>
      <c r="H22" t="n">
        <v>0</v>
      </c>
      <c r="O22" t="n">
        <v>1</v>
      </c>
      <c r="P22" t="n">
        <v>15</v>
      </c>
      <c r="Q22" t="n">
        <v>33</v>
      </c>
      <c r="R22" t="n">
        <v>71</v>
      </c>
      <c r="S22" t="n">
        <v>106</v>
      </c>
      <c r="T22" t="n">
        <v>105</v>
      </c>
      <c r="U22" t="n">
        <v>94</v>
      </c>
      <c r="V22" t="n">
        <v>82</v>
      </c>
      <c r="W22" t="n">
        <v>49</v>
      </c>
      <c r="X22" t="n">
        <v>25</v>
      </c>
      <c r="Y22" t="n">
        <v>24</v>
      </c>
    </row>
    <row r="23" customFormat="1" s="23">
      <c r="A23" t="n">
        <v>1971</v>
      </c>
      <c r="B23" t="n">
        <v>578</v>
      </c>
      <c r="H23" t="n">
        <v>0</v>
      </c>
      <c r="L23" t="n">
        <v>1</v>
      </c>
      <c r="O23" t="n">
        <v>2</v>
      </c>
      <c r="P23" t="n">
        <v>7</v>
      </c>
      <c r="Q23" t="n">
        <v>33</v>
      </c>
      <c r="R23" t="n">
        <v>77</v>
      </c>
      <c r="S23" t="n">
        <v>100</v>
      </c>
      <c r="T23" t="n">
        <v>115</v>
      </c>
      <c r="U23" t="n">
        <v>72</v>
      </c>
      <c r="V23" t="n">
        <v>75</v>
      </c>
      <c r="W23" t="n">
        <v>52</v>
      </c>
      <c r="X23" t="n">
        <v>29</v>
      </c>
      <c r="Y23" t="n">
        <v>15</v>
      </c>
    </row>
    <row r="24" customFormat="1" s="23">
      <c r="A24" t="n">
        <v>1972</v>
      </c>
      <c r="B24" t="n">
        <v>588</v>
      </c>
      <c r="H24" t="n">
        <v>0</v>
      </c>
      <c r="I24" t="n">
        <v>2</v>
      </c>
      <c r="K24" t="n">
        <v>4</v>
      </c>
      <c r="N24" t="n">
        <v>2</v>
      </c>
      <c r="O24" t="n">
        <v>2</v>
      </c>
      <c r="P24" t="n">
        <v>16</v>
      </c>
      <c r="Q24" t="n">
        <v>46</v>
      </c>
      <c r="R24" t="n">
        <v>54</v>
      </c>
      <c r="S24" t="n">
        <v>80</v>
      </c>
      <c r="T24" t="n">
        <v>90</v>
      </c>
      <c r="U24" t="n">
        <v>116</v>
      </c>
      <c r="V24" t="n">
        <v>78</v>
      </c>
      <c r="W24" t="n">
        <v>54</v>
      </c>
      <c r="X24" t="n">
        <v>24</v>
      </c>
      <c r="Y24" t="n">
        <v>20</v>
      </c>
    </row>
    <row r="25" customFormat="1" s="23">
      <c r="A25" t="n">
        <v>1973</v>
      </c>
      <c r="B25" t="n">
        <v>619</v>
      </c>
      <c r="H25" t="n">
        <v>0</v>
      </c>
      <c r="L25" t="n">
        <v>1</v>
      </c>
      <c r="M25" t="n">
        <v>1</v>
      </c>
      <c r="N25" t="n">
        <v>1</v>
      </c>
      <c r="O25" t="n">
        <v>3</v>
      </c>
      <c r="P25" t="n">
        <v>13</v>
      </c>
      <c r="Q25" t="n">
        <v>41</v>
      </c>
      <c r="R25" t="n">
        <v>56</v>
      </c>
      <c r="S25" t="n">
        <v>107</v>
      </c>
      <c r="T25" t="n">
        <v>106</v>
      </c>
      <c r="U25" t="n">
        <v>106</v>
      </c>
      <c r="V25" t="n">
        <v>79</v>
      </c>
      <c r="W25" t="n">
        <v>47</v>
      </c>
      <c r="X25" t="n">
        <v>39</v>
      </c>
      <c r="Y25" t="n">
        <v>19</v>
      </c>
    </row>
    <row r="26" customFormat="1" s="23">
      <c r="A26" t="n">
        <v>1974</v>
      </c>
      <c r="B26" t="n">
        <v>614</v>
      </c>
      <c r="H26" t="n">
        <v>0</v>
      </c>
      <c r="N26" t="n">
        <v>1</v>
      </c>
      <c r="O26" t="n">
        <v>5</v>
      </c>
      <c r="P26" t="n">
        <v>9</v>
      </c>
      <c r="Q26" t="n">
        <v>28</v>
      </c>
      <c r="R26" t="n">
        <v>67</v>
      </c>
      <c r="S26" t="n">
        <v>96</v>
      </c>
      <c r="T26" t="n">
        <v>127</v>
      </c>
      <c r="U26" t="n">
        <v>99</v>
      </c>
      <c r="V26" t="n">
        <v>71</v>
      </c>
      <c r="W26" t="n">
        <v>59</v>
      </c>
      <c r="X26" t="n">
        <v>34</v>
      </c>
      <c r="Y26" t="n">
        <v>18</v>
      </c>
    </row>
    <row r="27" customFormat="1" s="23">
      <c r="A27" t="n">
        <v>1975</v>
      </c>
      <c r="B27" t="n">
        <v>635</v>
      </c>
      <c r="H27" t="n">
        <v>0</v>
      </c>
      <c r="L27" t="n">
        <v>1</v>
      </c>
      <c r="N27" t="n">
        <v>2</v>
      </c>
      <c r="O27" t="n">
        <v>1</v>
      </c>
      <c r="P27" t="n">
        <v>8</v>
      </c>
      <c r="Q27" t="n">
        <v>34</v>
      </c>
      <c r="R27" t="n">
        <v>80</v>
      </c>
      <c r="S27" t="n">
        <v>88</v>
      </c>
      <c r="T27" t="n">
        <v>114</v>
      </c>
      <c r="U27" t="n">
        <v>117</v>
      </c>
      <c r="V27" t="n">
        <v>80</v>
      </c>
      <c r="W27" t="n">
        <v>50</v>
      </c>
      <c r="X27" t="n">
        <v>36</v>
      </c>
      <c r="Y27" t="n">
        <v>24</v>
      </c>
    </row>
    <row r="28" customFormat="1" s="23">
      <c r="A28" t="n">
        <v>1976</v>
      </c>
      <c r="B28" t="n">
        <v>620</v>
      </c>
      <c r="H28" t="n">
        <v>0</v>
      </c>
      <c r="M28" t="n">
        <v>1</v>
      </c>
      <c r="O28" t="n">
        <v>4</v>
      </c>
      <c r="P28" t="n">
        <v>12</v>
      </c>
      <c r="Q28" t="n">
        <v>34</v>
      </c>
      <c r="R28" t="n">
        <v>75</v>
      </c>
      <c r="S28" t="n">
        <v>86</v>
      </c>
      <c r="T28" t="n">
        <v>119</v>
      </c>
      <c r="U28" t="n">
        <v>110</v>
      </c>
      <c r="V28" t="n">
        <v>85</v>
      </c>
      <c r="W28" t="n">
        <v>47</v>
      </c>
      <c r="X28" t="n">
        <v>24</v>
      </c>
      <c r="Y28" t="n">
        <v>23</v>
      </c>
    </row>
    <row r="29" customFormat="1" s="23">
      <c r="A29" t="n">
        <v>1977</v>
      </c>
      <c r="B29" t="n">
        <v>676</v>
      </c>
      <c r="H29" t="n">
        <v>0</v>
      </c>
      <c r="K29" t="n">
        <v>2</v>
      </c>
      <c r="L29" t="n">
        <v>2</v>
      </c>
      <c r="M29" t="n">
        <v>1</v>
      </c>
      <c r="O29" t="n">
        <v>2</v>
      </c>
      <c r="P29" t="n">
        <v>7</v>
      </c>
      <c r="Q29" t="n">
        <v>31</v>
      </c>
      <c r="R29" t="n">
        <v>80</v>
      </c>
      <c r="S29" t="n">
        <v>96</v>
      </c>
      <c r="T29" t="n">
        <v>118</v>
      </c>
      <c r="U29" t="n">
        <v>130</v>
      </c>
      <c r="V29" t="n">
        <v>79</v>
      </c>
      <c r="W29" t="n">
        <v>57</v>
      </c>
      <c r="X29" t="n">
        <v>40</v>
      </c>
      <c r="Y29" t="n">
        <v>30</v>
      </c>
    </row>
    <row r="30" customFormat="1" s="23">
      <c r="A30" t="n">
        <v>1978</v>
      </c>
      <c r="B30" t="n">
        <v>225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2</v>
      </c>
      <c r="M30" t="n">
        <v>0</v>
      </c>
      <c r="N30" t="n">
        <v>0</v>
      </c>
      <c r="O30" t="n">
        <v>1</v>
      </c>
      <c r="P30" t="n">
        <v>3</v>
      </c>
      <c r="Q30" t="n">
        <v>9</v>
      </c>
      <c r="R30" t="n">
        <v>22</v>
      </c>
      <c r="S30" t="n">
        <v>33</v>
      </c>
      <c r="T30" t="n">
        <v>49</v>
      </c>
      <c r="U30" t="n">
        <v>43</v>
      </c>
      <c r="V30" t="n">
        <v>21</v>
      </c>
      <c r="W30" t="n">
        <v>26</v>
      </c>
      <c r="X30" t="n">
        <v>7</v>
      </c>
      <c r="Y30" t="n">
        <v>9</v>
      </c>
    </row>
    <row r="31" customFormat="1" s="23">
      <c r="A31" t="n">
        <v>1979</v>
      </c>
      <c r="B31" t="n">
        <v>212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1</v>
      </c>
      <c r="O31" t="n">
        <v>0</v>
      </c>
      <c r="P31" t="n">
        <v>3</v>
      </c>
      <c r="Q31" t="n">
        <v>12</v>
      </c>
      <c r="R31" t="n">
        <v>29</v>
      </c>
      <c r="S31" t="n">
        <v>26</v>
      </c>
      <c r="T31" t="n">
        <v>43</v>
      </c>
      <c r="U31" t="n">
        <v>33</v>
      </c>
      <c r="V31" t="n">
        <v>27</v>
      </c>
      <c r="W31" t="n">
        <v>21</v>
      </c>
      <c r="X31" t="n">
        <v>12</v>
      </c>
      <c r="Y31" t="n">
        <v>4</v>
      </c>
    </row>
    <row r="32" customFormat="1" s="23">
      <c r="A32" t="n">
        <v>1980</v>
      </c>
      <c r="B32" t="n">
        <v>245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1</v>
      </c>
      <c r="P32" t="n">
        <v>2</v>
      </c>
      <c r="Q32" t="n">
        <v>8</v>
      </c>
      <c r="R32" t="n">
        <v>29</v>
      </c>
      <c r="S32" t="n">
        <v>41</v>
      </c>
      <c r="T32" t="n">
        <v>46</v>
      </c>
      <c r="U32" t="n">
        <v>47</v>
      </c>
      <c r="V32" t="n">
        <v>23</v>
      </c>
      <c r="W32" t="n">
        <v>19</v>
      </c>
      <c r="X32" t="n">
        <v>17</v>
      </c>
      <c r="Y32" t="n">
        <v>12</v>
      </c>
    </row>
    <row r="33" customFormat="1" s="23">
      <c r="A33" t="n">
        <v>1981</v>
      </c>
      <c r="B33" t="n">
        <v>212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1</v>
      </c>
      <c r="O33" t="n">
        <v>0</v>
      </c>
      <c r="P33" t="n">
        <v>4</v>
      </c>
      <c r="Q33" t="n">
        <v>8</v>
      </c>
      <c r="R33" t="n">
        <v>22</v>
      </c>
      <c r="S33" t="n">
        <v>33</v>
      </c>
      <c r="T33" t="n">
        <v>40</v>
      </c>
      <c r="U33" t="n">
        <v>38</v>
      </c>
      <c r="V33" t="n">
        <v>36</v>
      </c>
      <c r="W33" t="n">
        <v>17</v>
      </c>
      <c r="X33" t="n">
        <v>6</v>
      </c>
      <c r="Y33" t="n">
        <v>7</v>
      </c>
    </row>
    <row r="34" customFormat="1" s="23">
      <c r="A34" t="n">
        <v>1982</v>
      </c>
      <c r="B34" t="n">
        <v>260</v>
      </c>
      <c r="C34" t="n">
        <v>0</v>
      </c>
      <c r="H34" t="n">
        <v>0</v>
      </c>
      <c r="I34" t="n">
        <v>0</v>
      </c>
      <c r="J34" t="n">
        <v>0</v>
      </c>
      <c r="K34" t="n">
        <v>1</v>
      </c>
      <c r="L34" t="n">
        <v>0</v>
      </c>
      <c r="M34" t="n">
        <v>0</v>
      </c>
      <c r="N34" t="n">
        <v>0</v>
      </c>
      <c r="O34" t="n">
        <v>1</v>
      </c>
      <c r="P34" t="n">
        <v>5</v>
      </c>
      <c r="Q34" t="n">
        <v>11</v>
      </c>
      <c r="R34" t="n">
        <v>25</v>
      </c>
      <c r="S34" t="n">
        <v>42</v>
      </c>
      <c r="T34" t="n">
        <v>49</v>
      </c>
      <c r="U34" t="n">
        <v>38</v>
      </c>
      <c r="V34" t="n">
        <v>33</v>
      </c>
      <c r="W34" t="n">
        <v>26</v>
      </c>
      <c r="X34" t="n">
        <v>15</v>
      </c>
      <c r="Y34" t="n">
        <v>14</v>
      </c>
    </row>
    <row r="35" customFormat="1" s="23">
      <c r="A35" t="n">
        <v>1983</v>
      </c>
      <c r="B35" t="n">
        <v>273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2</v>
      </c>
      <c r="P35" t="n">
        <v>6</v>
      </c>
      <c r="Q35" t="n">
        <v>9</v>
      </c>
      <c r="R35" t="n">
        <v>19</v>
      </c>
      <c r="S35" t="n">
        <v>40</v>
      </c>
      <c r="T35" t="n">
        <v>55</v>
      </c>
      <c r="U35" t="n">
        <v>45</v>
      </c>
      <c r="V35" t="n">
        <v>43</v>
      </c>
      <c r="W35" t="n">
        <v>30</v>
      </c>
      <c r="X35" t="n">
        <v>12</v>
      </c>
      <c r="Y35" t="n">
        <v>12</v>
      </c>
    </row>
    <row r="36" customFormat="1" s="23">
      <c r="A36" t="n">
        <v>1984</v>
      </c>
      <c r="B36" t="n">
        <v>280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1</v>
      </c>
      <c r="O36" t="n">
        <v>2</v>
      </c>
      <c r="P36" t="n">
        <v>4</v>
      </c>
      <c r="Q36" t="n">
        <v>8</v>
      </c>
      <c r="R36" t="n">
        <v>27</v>
      </c>
      <c r="S36" t="n">
        <v>53</v>
      </c>
      <c r="T36" t="n">
        <v>57</v>
      </c>
      <c r="U36" t="n">
        <v>55</v>
      </c>
      <c r="V36" t="n">
        <v>30</v>
      </c>
      <c r="W36" t="n">
        <v>17</v>
      </c>
      <c r="X36" t="n">
        <v>19</v>
      </c>
      <c r="Y36" t="n">
        <v>7</v>
      </c>
    </row>
    <row r="37" customFormat="1" s="23">
      <c r="A37" t="n">
        <v>1985</v>
      </c>
      <c r="B37" t="n">
        <v>259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2</v>
      </c>
      <c r="P37" t="n">
        <v>5</v>
      </c>
      <c r="Q37" t="n">
        <v>13</v>
      </c>
      <c r="R37" t="n">
        <v>12</v>
      </c>
      <c r="S37" t="n">
        <v>35</v>
      </c>
      <c r="T37" t="n">
        <v>39</v>
      </c>
      <c r="U37" t="n">
        <v>54</v>
      </c>
      <c r="V37" t="n">
        <v>43</v>
      </c>
      <c r="W37" t="n">
        <v>22</v>
      </c>
      <c r="X37" t="n">
        <v>17</v>
      </c>
      <c r="Y37" t="n">
        <v>17</v>
      </c>
    </row>
    <row r="38" customFormat="1" s="23">
      <c r="A38" t="n">
        <v>1986</v>
      </c>
      <c r="B38" t="n">
        <v>250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</v>
      </c>
      <c r="M38" t="n">
        <v>0</v>
      </c>
      <c r="N38" t="n">
        <v>1</v>
      </c>
      <c r="O38" t="n">
        <v>0</v>
      </c>
      <c r="P38" t="n">
        <v>4</v>
      </c>
      <c r="Q38" t="n">
        <v>6</v>
      </c>
      <c r="R38" t="n">
        <v>12</v>
      </c>
      <c r="S38" t="n">
        <v>37</v>
      </c>
      <c r="T38" t="n">
        <v>48</v>
      </c>
      <c r="U38" t="n">
        <v>54</v>
      </c>
      <c r="V38" t="n">
        <v>36</v>
      </c>
      <c r="W38" t="n">
        <v>24</v>
      </c>
      <c r="X38" t="n">
        <v>18</v>
      </c>
      <c r="Y38" t="n">
        <v>9</v>
      </c>
    </row>
    <row r="39" customFormat="1" s="23">
      <c r="A39" t="n">
        <v>1987</v>
      </c>
      <c r="B39" t="n">
        <v>256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</v>
      </c>
      <c r="O39" t="n">
        <v>3</v>
      </c>
      <c r="P39" t="n">
        <v>5</v>
      </c>
      <c r="Q39" t="n">
        <v>8</v>
      </c>
      <c r="R39" t="n">
        <v>19</v>
      </c>
      <c r="S39" t="n">
        <v>32</v>
      </c>
      <c r="T39" t="n">
        <v>60</v>
      </c>
      <c r="U39" t="n">
        <v>47</v>
      </c>
      <c r="V39" t="n">
        <v>34</v>
      </c>
      <c r="W39" t="n">
        <v>25</v>
      </c>
      <c r="X39" t="n">
        <v>13</v>
      </c>
      <c r="Y39" t="n">
        <v>9</v>
      </c>
    </row>
    <row r="40" customFormat="1" s="23">
      <c r="A40" t="n">
        <v>1988</v>
      </c>
      <c r="B40" t="n">
        <v>295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</v>
      </c>
      <c r="O40" t="n">
        <v>2</v>
      </c>
      <c r="P40" t="n">
        <v>4</v>
      </c>
      <c r="Q40" t="n">
        <v>10</v>
      </c>
      <c r="R40" t="n">
        <v>28</v>
      </c>
      <c r="S40" t="n">
        <v>34</v>
      </c>
      <c r="T40" t="n">
        <v>51</v>
      </c>
      <c r="U40" t="n">
        <v>46</v>
      </c>
      <c r="V40" t="n">
        <v>53</v>
      </c>
      <c r="W40" t="n">
        <v>34</v>
      </c>
      <c r="X40" t="n">
        <v>21</v>
      </c>
      <c r="Y40" t="n">
        <v>11</v>
      </c>
    </row>
    <row r="41" customFormat="1" s="23">
      <c r="A41" t="n">
        <v>1989</v>
      </c>
      <c r="B41" t="n">
        <v>294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2</v>
      </c>
      <c r="P41" t="n">
        <v>2</v>
      </c>
      <c r="Q41" t="n">
        <v>11</v>
      </c>
      <c r="R41" t="n">
        <v>20</v>
      </c>
      <c r="S41" t="n">
        <v>39</v>
      </c>
      <c r="T41" t="n">
        <v>54</v>
      </c>
      <c r="U41" t="n">
        <v>69</v>
      </c>
      <c r="V41" t="n">
        <v>56</v>
      </c>
      <c r="W41" t="n">
        <v>22</v>
      </c>
      <c r="X41" t="n">
        <v>12</v>
      </c>
      <c r="Y41" t="n">
        <v>7</v>
      </c>
    </row>
    <row r="42" customFormat="1" s="23">
      <c r="A42" t="n">
        <v>1990</v>
      </c>
      <c r="B42" t="n">
        <v>281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</v>
      </c>
      <c r="M42" t="n">
        <v>0</v>
      </c>
      <c r="N42" t="n">
        <v>1</v>
      </c>
      <c r="O42" t="n">
        <v>1</v>
      </c>
      <c r="P42" t="n">
        <v>5</v>
      </c>
      <c r="Q42" t="n">
        <v>14</v>
      </c>
      <c r="R42" t="n">
        <v>19</v>
      </c>
      <c r="S42" t="n">
        <v>50</v>
      </c>
      <c r="T42" t="n">
        <v>50</v>
      </c>
      <c r="U42" t="n">
        <v>44</v>
      </c>
      <c r="V42" t="n">
        <v>46</v>
      </c>
      <c r="W42" t="n">
        <v>19</v>
      </c>
      <c r="X42" t="n">
        <v>17</v>
      </c>
      <c r="Y42" t="n">
        <v>14</v>
      </c>
    </row>
    <row r="43" customFormat="1" s="23">
      <c r="A43" t="n">
        <v>1991</v>
      </c>
      <c r="B43" t="n">
        <v>280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</v>
      </c>
      <c r="O43" t="n">
        <v>0</v>
      </c>
      <c r="P43" t="n">
        <v>3</v>
      </c>
      <c r="Q43" t="n">
        <v>7</v>
      </c>
      <c r="R43" t="n">
        <v>27</v>
      </c>
      <c r="S43" t="n">
        <v>25</v>
      </c>
      <c r="T43" t="n">
        <v>53</v>
      </c>
      <c r="U43" t="n">
        <v>34</v>
      </c>
      <c r="V43" t="n">
        <v>41</v>
      </c>
      <c r="W43" t="n">
        <v>44</v>
      </c>
      <c r="X43" t="n">
        <v>28</v>
      </c>
      <c r="Y43" t="n">
        <v>17</v>
      </c>
    </row>
    <row r="44" customFormat="1" s="23">
      <c r="A44" t="n">
        <v>1992</v>
      </c>
      <c r="B44" t="n">
        <v>571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0</v>
      </c>
      <c r="O44" t="n">
        <v>7</v>
      </c>
      <c r="P44" t="n">
        <v>10</v>
      </c>
      <c r="Q44" t="n">
        <v>33</v>
      </c>
      <c r="R44" t="n">
        <v>55</v>
      </c>
      <c r="S44" t="n">
        <v>71</v>
      </c>
      <c r="T44" t="n">
        <v>103</v>
      </c>
      <c r="U44" t="n">
        <v>86</v>
      </c>
      <c r="V44" t="n">
        <v>76</v>
      </c>
      <c r="W44" t="n">
        <v>64</v>
      </c>
      <c r="X44" t="n">
        <v>38</v>
      </c>
      <c r="Y44" t="n">
        <v>16</v>
      </c>
      <c r="Z44" t="n">
        <v>9</v>
      </c>
      <c r="AA44" t="n">
        <v>2</v>
      </c>
      <c r="AB44" t="n">
        <v>0</v>
      </c>
      <c r="AC44" t="n">
        <v>0</v>
      </c>
    </row>
    <row r="45" customFormat="1" s="23">
      <c r="A45" t="n">
        <v>1993</v>
      </c>
      <c r="B45" t="n">
        <v>562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3</v>
      </c>
      <c r="O45" t="n">
        <v>5</v>
      </c>
      <c r="P45" t="n">
        <v>18</v>
      </c>
      <c r="Q45" t="n">
        <v>30</v>
      </c>
      <c r="R45" t="n">
        <v>52</v>
      </c>
      <c r="S45" t="n">
        <v>49</v>
      </c>
      <c r="T45" t="n">
        <v>99</v>
      </c>
      <c r="U45" t="n">
        <v>96</v>
      </c>
      <c r="V45" t="n">
        <v>94</v>
      </c>
      <c r="W45" t="n">
        <v>62</v>
      </c>
      <c r="X45" t="n">
        <v>29</v>
      </c>
      <c r="Y45" t="n">
        <v>15</v>
      </c>
      <c r="Z45" t="n">
        <v>9</v>
      </c>
      <c r="AA45" t="n">
        <v>1</v>
      </c>
      <c r="AB45" t="n">
        <v>0</v>
      </c>
      <c r="AC45" t="n">
        <v>0</v>
      </c>
    </row>
    <row r="46" customFormat="1" s="23">
      <c r="A46" t="n">
        <v>1994</v>
      </c>
      <c r="B46" t="n">
        <v>637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1</v>
      </c>
      <c r="O46" t="n">
        <v>6</v>
      </c>
      <c r="P46" t="n">
        <v>16</v>
      </c>
      <c r="Q46" t="n">
        <v>42</v>
      </c>
      <c r="R46" t="n">
        <v>61</v>
      </c>
      <c r="S46" t="n">
        <v>76</v>
      </c>
      <c r="T46" t="n">
        <v>91</v>
      </c>
      <c r="U46" t="n">
        <v>101</v>
      </c>
      <c r="V46" t="n">
        <v>88</v>
      </c>
      <c r="W46" t="n">
        <v>70</v>
      </c>
      <c r="X46" t="n">
        <v>46</v>
      </c>
      <c r="Y46" t="n">
        <v>24</v>
      </c>
      <c r="Z46" t="n">
        <v>14</v>
      </c>
      <c r="AA46" t="n">
        <v>1</v>
      </c>
      <c r="AB46" t="n">
        <v>0</v>
      </c>
      <c r="AC46" t="n">
        <v>0</v>
      </c>
    </row>
    <row r="47" customFormat="1" s="23">
      <c r="A47" t="n">
        <v>1995</v>
      </c>
      <c r="B47" t="n">
        <v>574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</v>
      </c>
      <c r="M47" t="n">
        <v>0</v>
      </c>
      <c r="N47" t="n">
        <v>0</v>
      </c>
      <c r="O47" t="n">
        <v>8</v>
      </c>
      <c r="P47" t="n">
        <v>20</v>
      </c>
      <c r="Q47" t="n">
        <v>28</v>
      </c>
      <c r="R47" t="n">
        <v>60</v>
      </c>
      <c r="S47" t="n">
        <v>71</v>
      </c>
      <c r="T47" t="n">
        <v>82</v>
      </c>
      <c r="U47" t="n">
        <v>100</v>
      </c>
      <c r="V47" t="n">
        <v>82</v>
      </c>
      <c r="W47" t="n">
        <v>58</v>
      </c>
      <c r="X47" t="n">
        <v>37</v>
      </c>
      <c r="Y47" t="n">
        <v>20</v>
      </c>
      <c r="Z47" t="n">
        <v>5</v>
      </c>
      <c r="AA47" t="n">
        <v>2</v>
      </c>
      <c r="AB47" t="n">
        <v>0</v>
      </c>
      <c r="AC47" t="n">
        <v>0</v>
      </c>
    </row>
    <row r="48" customFormat="1" s="23">
      <c r="A48" t="n">
        <v>1996</v>
      </c>
      <c r="B48" t="n">
        <v>581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1</v>
      </c>
      <c r="K48" t="n">
        <v>0</v>
      </c>
      <c r="L48" t="n">
        <v>0</v>
      </c>
      <c r="M48" t="n">
        <v>1</v>
      </c>
      <c r="N48" t="n">
        <v>2</v>
      </c>
      <c r="O48" t="n">
        <v>7</v>
      </c>
      <c r="P48" t="n">
        <v>16</v>
      </c>
      <c r="Q48" t="n">
        <v>52</v>
      </c>
      <c r="R48" t="n">
        <v>55</v>
      </c>
      <c r="S48" t="n">
        <v>65</v>
      </c>
      <c r="T48" t="n">
        <v>84</v>
      </c>
      <c r="U48" t="n">
        <v>100</v>
      </c>
      <c r="V48" t="n">
        <v>73</v>
      </c>
      <c r="W48" t="n">
        <v>66</v>
      </c>
      <c r="X48" t="n">
        <v>39</v>
      </c>
      <c r="Y48" t="n">
        <v>11</v>
      </c>
      <c r="Z48" t="n">
        <v>9</v>
      </c>
      <c r="AA48" t="n">
        <v>0</v>
      </c>
      <c r="AB48" t="n">
        <v>0</v>
      </c>
      <c r="AC48" t="n">
        <v>0</v>
      </c>
    </row>
    <row r="49" customFormat="1" s="23">
      <c r="A49" t="n">
        <v>1997</v>
      </c>
      <c r="B49" t="n">
        <v>615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</v>
      </c>
      <c r="O49" t="n">
        <v>9</v>
      </c>
      <c r="P49" t="n">
        <v>18</v>
      </c>
      <c r="Q49" t="n">
        <v>48</v>
      </c>
      <c r="R49" t="n">
        <v>65</v>
      </c>
      <c r="S49" t="n">
        <v>69</v>
      </c>
      <c r="T49" t="n">
        <v>86</v>
      </c>
      <c r="U49" t="n">
        <v>92</v>
      </c>
      <c r="V49" t="n">
        <v>94</v>
      </c>
      <c r="W49" t="n">
        <v>62</v>
      </c>
      <c r="X49" t="n">
        <v>38</v>
      </c>
      <c r="Y49" t="n">
        <v>22</v>
      </c>
      <c r="Z49" t="n">
        <v>10</v>
      </c>
      <c r="AA49" t="n">
        <v>1</v>
      </c>
      <c r="AB49" t="n">
        <v>0</v>
      </c>
      <c r="AC49" t="n">
        <v>0</v>
      </c>
    </row>
    <row r="50" customFormat="1" s="23">
      <c r="A50" t="n">
        <v>1998</v>
      </c>
      <c r="B50" t="n">
        <v>645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1</v>
      </c>
      <c r="Q50" t="n">
        <v>7</v>
      </c>
      <c r="R50" t="n">
        <v>22</v>
      </c>
      <c r="S50" t="n">
        <v>53</v>
      </c>
      <c r="T50" t="n">
        <v>65</v>
      </c>
      <c r="U50" t="n">
        <v>82</v>
      </c>
      <c r="V50" t="n">
        <v>75</v>
      </c>
      <c r="W50" t="n">
        <v>100</v>
      </c>
      <c r="X50" t="n">
        <v>90</v>
      </c>
      <c r="Y50" t="n">
        <v>73</v>
      </c>
      <c r="Z50" t="n">
        <v>48</v>
      </c>
      <c r="AA50" t="n">
        <v>22</v>
      </c>
      <c r="AB50" t="n">
        <v>5</v>
      </c>
      <c r="AC50" t="n">
        <v>2</v>
      </c>
    </row>
    <row r="51" customFormat="1" s="23">
      <c r="A51" t="n">
        <v>1999</v>
      </c>
      <c r="B51" t="n">
        <v>323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2</v>
      </c>
      <c r="P51" t="n">
        <v>6</v>
      </c>
      <c r="Q51" t="n">
        <v>13</v>
      </c>
      <c r="R51" t="n">
        <v>22</v>
      </c>
      <c r="S51" t="n">
        <v>42</v>
      </c>
      <c r="T51" t="n">
        <v>35</v>
      </c>
      <c r="U51" t="n">
        <v>53</v>
      </c>
      <c r="V51" t="n">
        <v>54</v>
      </c>
      <c r="W51" t="n">
        <v>41</v>
      </c>
      <c r="X51" t="n">
        <v>32</v>
      </c>
      <c r="Y51" t="n">
        <v>16</v>
      </c>
      <c r="Z51" t="n">
        <v>6</v>
      </c>
      <c r="AA51" t="n">
        <v>1</v>
      </c>
      <c r="AB51" t="n">
        <v>0</v>
      </c>
      <c r="AC51" t="n">
        <v>0</v>
      </c>
    </row>
    <row r="52" customFormat="1" s="23">
      <c r="A52" t="n">
        <v>2000</v>
      </c>
      <c r="B52" t="n">
        <v>266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4</v>
      </c>
      <c r="Q52" t="n">
        <v>12</v>
      </c>
      <c r="R52" t="n">
        <v>32</v>
      </c>
      <c r="S52" t="n">
        <v>31</v>
      </c>
      <c r="T52" t="n">
        <v>37</v>
      </c>
      <c r="U52" t="n">
        <v>37</v>
      </c>
      <c r="V52" t="n">
        <v>46</v>
      </c>
      <c r="W52" t="n">
        <v>31</v>
      </c>
      <c r="X52" t="n">
        <v>17</v>
      </c>
      <c r="Y52" t="n">
        <v>14</v>
      </c>
      <c r="Z52" t="n">
        <v>5</v>
      </c>
      <c r="AA52" t="n">
        <v>0</v>
      </c>
      <c r="AB52" t="n">
        <v>0</v>
      </c>
      <c r="AC52" t="n">
        <v>0</v>
      </c>
    </row>
    <row r="53" customFormat="1" s="23">
      <c r="A53" t="n">
        <v>2001</v>
      </c>
      <c r="B53" t="n">
        <v>305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</v>
      </c>
      <c r="P53" t="n">
        <v>5</v>
      </c>
      <c r="Q53" t="n">
        <v>17</v>
      </c>
      <c r="R53" t="n">
        <v>41</v>
      </c>
      <c r="S53" t="n">
        <v>40</v>
      </c>
      <c r="T53" t="n">
        <v>35</v>
      </c>
      <c r="U53" t="n">
        <v>45</v>
      </c>
      <c r="V53" t="n">
        <v>46</v>
      </c>
      <c r="W53" t="n">
        <v>39</v>
      </c>
      <c r="X53" t="n">
        <v>22</v>
      </c>
      <c r="Y53" t="n">
        <v>9</v>
      </c>
      <c r="Z53" t="n">
        <v>4</v>
      </c>
      <c r="AA53" t="n">
        <v>1</v>
      </c>
      <c r="AB53" t="n">
        <v>0</v>
      </c>
      <c r="AC53" t="n">
        <v>0</v>
      </c>
    </row>
    <row r="54">
      <c r="A54" t="n">
        <v>2002</v>
      </c>
      <c r="B54" t="n">
        <v>328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2</v>
      </c>
      <c r="P54" t="n">
        <v>7</v>
      </c>
      <c r="Q54" t="n">
        <v>14</v>
      </c>
      <c r="R54" t="n">
        <v>32</v>
      </c>
      <c r="S54" t="n">
        <v>50</v>
      </c>
      <c r="T54" t="n">
        <v>54</v>
      </c>
      <c r="U54" t="n">
        <v>32</v>
      </c>
      <c r="V54" t="n">
        <v>53</v>
      </c>
      <c r="W54" t="n">
        <v>36</v>
      </c>
      <c r="X54" t="n">
        <v>21</v>
      </c>
      <c r="Y54" t="n">
        <v>17</v>
      </c>
      <c r="Z54" t="n">
        <v>8</v>
      </c>
      <c r="AA54" t="n">
        <v>2</v>
      </c>
      <c r="AB54" t="n">
        <v>0</v>
      </c>
      <c r="AC54" t="n">
        <v>0</v>
      </c>
    </row>
    <row r="55">
      <c r="A55" t="n">
        <v>2003</v>
      </c>
      <c r="B55" t="n">
        <v>357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</v>
      </c>
      <c r="O55" t="n">
        <v>4</v>
      </c>
      <c r="P55" t="n">
        <v>7</v>
      </c>
      <c r="Q55" t="n">
        <v>19</v>
      </c>
      <c r="R55" t="n">
        <v>46</v>
      </c>
      <c r="S55" t="n">
        <v>51</v>
      </c>
      <c r="T55" t="n">
        <v>53</v>
      </c>
      <c r="U55" t="n">
        <v>53</v>
      </c>
      <c r="V55" t="n">
        <v>26</v>
      </c>
      <c r="W55" t="n">
        <v>43</v>
      </c>
      <c r="X55" t="n">
        <v>28</v>
      </c>
      <c r="Y55" t="n">
        <v>19</v>
      </c>
      <c r="Z55" t="n">
        <v>7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366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1</v>
      </c>
      <c r="N56" t="n">
        <v>0</v>
      </c>
      <c r="O56" t="n">
        <v>2</v>
      </c>
      <c r="P56" t="n">
        <v>9</v>
      </c>
      <c r="Q56" t="n">
        <v>15</v>
      </c>
      <c r="R56" t="n">
        <v>31</v>
      </c>
      <c r="S56" t="n">
        <v>54</v>
      </c>
      <c r="T56" t="n">
        <v>71</v>
      </c>
      <c r="U56" t="n">
        <v>39</v>
      </c>
      <c r="V56" t="n">
        <v>38</v>
      </c>
      <c r="W56" t="n">
        <v>47</v>
      </c>
      <c r="X56" t="n">
        <v>31</v>
      </c>
      <c r="Y56" t="n">
        <v>19</v>
      </c>
      <c r="Z56" t="n">
        <v>8</v>
      </c>
      <c r="AA56" t="n">
        <v>1</v>
      </c>
      <c r="AB56" t="n">
        <v>0</v>
      </c>
      <c r="AC56" t="n">
        <v>0</v>
      </c>
    </row>
    <row r="57">
      <c r="A57" t="n">
        <v>2005</v>
      </c>
      <c r="B57" t="n">
        <v>351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1</v>
      </c>
      <c r="P57" t="n">
        <v>7</v>
      </c>
      <c r="Q57" t="n">
        <v>18</v>
      </c>
      <c r="R57" t="n">
        <v>36</v>
      </c>
      <c r="S57" t="n">
        <v>48</v>
      </c>
      <c r="T57" t="n">
        <v>60</v>
      </c>
      <c r="U57" t="n">
        <v>59</v>
      </c>
      <c r="V57" t="n">
        <v>39</v>
      </c>
      <c r="W57" t="n">
        <v>30</v>
      </c>
      <c r="X57" t="n">
        <v>29</v>
      </c>
      <c r="Y57" t="n">
        <v>16</v>
      </c>
      <c r="Z57" t="n">
        <v>7</v>
      </c>
      <c r="AA57" t="n">
        <v>1</v>
      </c>
      <c r="AB57" t="n">
        <v>0</v>
      </c>
      <c r="AC57" t="n">
        <v>0</v>
      </c>
    </row>
    <row r="58">
      <c r="A58" t="n">
        <v>2006</v>
      </c>
      <c r="B58" t="n">
        <v>366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</v>
      </c>
      <c r="N58" t="n">
        <v>0</v>
      </c>
      <c r="O58" t="n">
        <v>2</v>
      </c>
      <c r="P58" t="n">
        <v>9</v>
      </c>
      <c r="Q58" t="n">
        <v>15</v>
      </c>
      <c r="R58" t="n">
        <v>31</v>
      </c>
      <c r="S58" t="n">
        <v>54</v>
      </c>
      <c r="T58" t="n">
        <v>71</v>
      </c>
      <c r="U58" t="n">
        <v>39</v>
      </c>
      <c r="V58" t="n">
        <v>38</v>
      </c>
      <c r="W58" t="n">
        <v>47</v>
      </c>
      <c r="X58" t="n">
        <v>31</v>
      </c>
      <c r="Y58" t="n">
        <v>19</v>
      </c>
      <c r="Z58" t="n">
        <v>8</v>
      </c>
      <c r="AA58" t="n">
        <v>1</v>
      </c>
      <c r="AB58" t="n">
        <v>0</v>
      </c>
      <c r="AC58" t="n">
        <v>0</v>
      </c>
    </row>
    <row r="59">
      <c r="A59" t="n">
        <v>2007</v>
      </c>
      <c r="B59" t="n">
        <v>376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</v>
      </c>
      <c r="N59" t="n">
        <v>0</v>
      </c>
      <c r="O59" t="n">
        <v>0</v>
      </c>
      <c r="P59" t="n">
        <v>7</v>
      </c>
      <c r="Q59" t="n">
        <v>20</v>
      </c>
      <c r="R59" t="n">
        <v>43</v>
      </c>
      <c r="S59" t="n">
        <v>54</v>
      </c>
      <c r="T59" t="n">
        <v>62</v>
      </c>
      <c r="U59" t="n">
        <v>50</v>
      </c>
      <c r="V59" t="n">
        <v>52</v>
      </c>
      <c r="W59" t="n">
        <v>30</v>
      </c>
      <c r="X59" t="n">
        <v>29</v>
      </c>
      <c r="Y59" t="n">
        <v>19</v>
      </c>
      <c r="Z59" t="n">
        <v>8</v>
      </c>
      <c r="AA59" t="n">
        <v>1</v>
      </c>
      <c r="AB59" t="n">
        <v>0</v>
      </c>
      <c r="AC59" t="n">
        <v>0</v>
      </c>
    </row>
    <row r="60">
      <c r="A60" t="n">
        <v>2008</v>
      </c>
      <c r="B60" t="n">
        <v>386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2</v>
      </c>
      <c r="P60" t="n">
        <v>8</v>
      </c>
      <c r="Q60" t="n">
        <v>18</v>
      </c>
      <c r="R60" t="n">
        <v>40</v>
      </c>
      <c r="S60" t="n">
        <v>50</v>
      </c>
      <c r="T60" t="n">
        <v>80</v>
      </c>
      <c r="U60" t="n">
        <v>59</v>
      </c>
      <c r="V60" t="n">
        <v>45</v>
      </c>
      <c r="W60" t="n">
        <v>30</v>
      </c>
      <c r="X60" t="n">
        <v>28</v>
      </c>
      <c r="Y60" t="n">
        <v>17</v>
      </c>
      <c r="Z60" t="n">
        <v>8</v>
      </c>
      <c r="AA60" t="n">
        <v>1</v>
      </c>
      <c r="AB60" t="n">
        <v>0</v>
      </c>
      <c r="AC60" t="n">
        <v>0</v>
      </c>
    </row>
    <row r="61" ht="15" customHeight="1">
      <c r="A61" t="n">
        <v>2009</v>
      </c>
      <c r="B61" t="n">
        <v>407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</v>
      </c>
      <c r="N61" t="n">
        <v>0</v>
      </c>
      <c r="O61" t="n">
        <v>1</v>
      </c>
      <c r="P61" t="n">
        <v>6</v>
      </c>
      <c r="Q61" t="n">
        <v>19</v>
      </c>
      <c r="R61" t="n">
        <v>38</v>
      </c>
      <c r="S61" t="n">
        <v>54</v>
      </c>
      <c r="T61" t="n">
        <v>79</v>
      </c>
      <c r="U61" t="n">
        <v>59</v>
      </c>
      <c r="V61" t="n">
        <v>46</v>
      </c>
      <c r="W61" t="n">
        <v>45</v>
      </c>
      <c r="X61" t="n">
        <v>35</v>
      </c>
      <c r="Y61" t="n">
        <v>18</v>
      </c>
      <c r="Z61" t="n">
        <v>5</v>
      </c>
      <c r="AA61" t="n">
        <v>1</v>
      </c>
    </row>
    <row r="62">
      <c r="A62" t="n">
        <v>2010</v>
      </c>
      <c r="B62" t="n">
        <v>440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9</v>
      </c>
      <c r="Q62" t="n">
        <v>15</v>
      </c>
      <c r="R62" t="n">
        <v>64</v>
      </c>
      <c r="S62" t="n">
        <v>48</v>
      </c>
      <c r="T62" t="n">
        <v>77</v>
      </c>
      <c r="U62" t="n">
        <v>45</v>
      </c>
      <c r="V62" t="n">
        <v>61</v>
      </c>
      <c r="W62" t="n">
        <v>48</v>
      </c>
      <c r="X62" t="n">
        <v>41</v>
      </c>
      <c r="Y62" t="n">
        <v>20</v>
      </c>
      <c r="Z62" t="n">
        <v>12</v>
      </c>
      <c r="AA62" t="n">
        <v>0</v>
      </c>
      <c r="AB62" t="n">
        <v>0</v>
      </c>
      <c r="AC62" t="n">
        <v>0</v>
      </c>
    </row>
    <row r="63">
      <c r="A63" t="n">
        <v>2011</v>
      </c>
      <c r="B63" t="n">
        <v>477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1</v>
      </c>
      <c r="N63" t="n">
        <v>0</v>
      </c>
      <c r="O63" t="n">
        <v>1</v>
      </c>
      <c r="P63" t="n">
        <v>10</v>
      </c>
      <c r="Q63" t="n">
        <v>18</v>
      </c>
      <c r="R63" t="n">
        <v>47</v>
      </c>
      <c r="S63" t="n">
        <v>84</v>
      </c>
      <c r="T63" t="n">
        <v>73</v>
      </c>
      <c r="U63" t="n">
        <v>60</v>
      </c>
      <c r="V63" t="n">
        <v>71</v>
      </c>
      <c r="W63" t="n">
        <v>49</v>
      </c>
      <c r="X63" t="n">
        <v>34</v>
      </c>
      <c r="Y63" t="n">
        <v>21</v>
      </c>
      <c r="Z63" t="n">
        <v>8</v>
      </c>
      <c r="AA63" t="n">
        <v>0</v>
      </c>
      <c r="AB63" t="n">
        <v>0</v>
      </c>
      <c r="AC63" t="n">
        <v>0</v>
      </c>
    </row>
    <row r="64">
      <c r="A64" t="n">
        <v>2012</v>
      </c>
      <c r="B64" t="n">
        <v>532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3</v>
      </c>
      <c r="O64" t="n">
        <v>1</v>
      </c>
      <c r="P64" t="n">
        <v>10</v>
      </c>
      <c r="Q64" t="n">
        <v>20</v>
      </c>
      <c r="R64" t="n">
        <v>50</v>
      </c>
      <c r="S64" t="n">
        <v>65</v>
      </c>
      <c r="T64" t="n">
        <v>87</v>
      </c>
      <c r="U64" t="n">
        <v>96</v>
      </c>
      <c r="V64" t="n">
        <v>63</v>
      </c>
      <c r="W64" t="n">
        <v>55</v>
      </c>
      <c r="X64" t="n">
        <v>49</v>
      </c>
      <c r="Y64" t="n">
        <v>20</v>
      </c>
      <c r="Z64" t="n">
        <v>8</v>
      </c>
      <c r="AA64" t="n">
        <v>5</v>
      </c>
      <c r="AB64" t="n">
        <v>0</v>
      </c>
      <c r="AC64" t="n">
        <v>0</v>
      </c>
    </row>
    <row r="65">
      <c r="A65" t="n">
        <v>2013</v>
      </c>
      <c r="B65" t="n">
        <v>540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2</v>
      </c>
      <c r="O65" t="n">
        <v>0</v>
      </c>
      <c r="P65" t="n">
        <v>2</v>
      </c>
      <c r="Q65" t="n">
        <v>23</v>
      </c>
      <c r="R65" t="n">
        <v>53</v>
      </c>
      <c r="S65" t="n">
        <v>89</v>
      </c>
      <c r="T65" t="n">
        <v>98</v>
      </c>
      <c r="U65" t="n">
        <v>93</v>
      </c>
      <c r="V65" t="n">
        <v>63</v>
      </c>
      <c r="W65" t="n">
        <v>53</v>
      </c>
      <c r="X65" t="n">
        <v>40</v>
      </c>
      <c r="Y65" t="n">
        <v>17</v>
      </c>
      <c r="Z65" t="n">
        <v>4</v>
      </c>
      <c r="AA65" t="n">
        <v>3</v>
      </c>
      <c r="AB65" t="n">
        <v>0</v>
      </c>
      <c r="AC65" t="n">
        <v>0</v>
      </c>
    </row>
    <row r="66">
      <c r="A66" t="n">
        <v>2014</v>
      </c>
      <c r="B66" t="n">
        <v>632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1</v>
      </c>
      <c r="N66" t="n">
        <v>1</v>
      </c>
      <c r="O66" t="n">
        <v>3</v>
      </c>
      <c r="P66" t="n">
        <v>4</v>
      </c>
      <c r="Q66" t="n">
        <v>23</v>
      </c>
      <c r="R66" t="n">
        <v>53</v>
      </c>
      <c r="S66" t="n">
        <v>115</v>
      </c>
      <c r="T66" t="n">
        <v>116</v>
      </c>
      <c r="U66" t="n">
        <v>98</v>
      </c>
      <c r="V66" t="n">
        <v>58</v>
      </c>
      <c r="W66" t="n">
        <v>63</v>
      </c>
      <c r="X66" t="n">
        <v>52</v>
      </c>
      <c r="Y66" t="n">
        <v>23</v>
      </c>
      <c r="Z66" t="n">
        <v>21</v>
      </c>
      <c r="AA66" t="n">
        <v>1</v>
      </c>
      <c r="AB66" t="n">
        <v>0</v>
      </c>
      <c r="AC66" t="n">
        <v>0</v>
      </c>
    </row>
    <row r="67">
      <c r="A67" t="n">
        <v>2015</v>
      </c>
      <c r="B67" t="n">
        <v>673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</v>
      </c>
      <c r="N67" t="n">
        <v>0</v>
      </c>
      <c r="O67" t="n">
        <v>1</v>
      </c>
      <c r="P67" t="n">
        <v>0</v>
      </c>
      <c r="Q67" t="n">
        <v>19</v>
      </c>
      <c r="R67" t="n">
        <v>49</v>
      </c>
      <c r="S67" t="n">
        <v>106</v>
      </c>
      <c r="T67" t="n">
        <v>112</v>
      </c>
      <c r="U67" t="n">
        <v>125</v>
      </c>
      <c r="V67" t="n">
        <v>82</v>
      </c>
      <c r="W67" t="n">
        <v>71</v>
      </c>
      <c r="X67" t="n">
        <v>53</v>
      </c>
      <c r="Y67" t="n">
        <v>34</v>
      </c>
      <c r="Z67" t="n">
        <v>14</v>
      </c>
      <c r="AA67" t="n">
        <v>6</v>
      </c>
      <c r="AB67" t="n">
        <v>0</v>
      </c>
      <c r="AC67" t="n">
        <v>0</v>
      </c>
    </row>
    <row r="68">
      <c r="A68" t="n">
        <v>2016</v>
      </c>
      <c r="B68" t="n">
        <v>679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</v>
      </c>
      <c r="N68" t="n">
        <v>3</v>
      </c>
      <c r="O68" t="n">
        <v>2</v>
      </c>
      <c r="P68" t="n">
        <v>6</v>
      </c>
      <c r="Q68" t="n">
        <v>25</v>
      </c>
      <c r="R68" t="n">
        <v>54</v>
      </c>
      <c r="S68" t="n">
        <v>92</v>
      </c>
      <c r="T68" t="n">
        <v>123</v>
      </c>
      <c r="U68" t="n">
        <v>122</v>
      </c>
      <c r="V68" t="n">
        <v>107</v>
      </c>
      <c r="W68" t="n">
        <v>69</v>
      </c>
      <c r="X68" t="n">
        <v>35</v>
      </c>
      <c r="Y68" t="n">
        <v>22</v>
      </c>
      <c r="Z68" t="n">
        <v>17</v>
      </c>
      <c r="AA68" t="n">
        <v>1</v>
      </c>
      <c r="AB68" t="n">
        <v>0</v>
      </c>
      <c r="AC68" t="n">
        <v>0</v>
      </c>
    </row>
    <row r="69">
      <c r="A69" t="n">
        <v>2017</v>
      </c>
      <c r="B69" t="n">
        <v>724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1</v>
      </c>
      <c r="O69" t="n">
        <v>4</v>
      </c>
      <c r="P69" t="n">
        <v>5</v>
      </c>
      <c r="Q69" t="n">
        <v>20</v>
      </c>
      <c r="R69" t="n">
        <v>43</v>
      </c>
      <c r="S69" t="n">
        <v>110</v>
      </c>
      <c r="T69" t="n">
        <v>128</v>
      </c>
      <c r="U69" t="n">
        <v>133</v>
      </c>
      <c r="V69" t="n">
        <v>108</v>
      </c>
      <c r="W69" t="n">
        <v>69</v>
      </c>
      <c r="X69" t="n">
        <v>51</v>
      </c>
      <c r="Y69" t="n">
        <v>33</v>
      </c>
      <c r="Z69" t="n">
        <v>14</v>
      </c>
      <c r="AA69" t="n">
        <v>4</v>
      </c>
      <c r="AB69" t="n">
        <v>0</v>
      </c>
      <c r="AC69" t="n">
        <v>0</v>
      </c>
    </row>
    <row r="70" ht="15" customHeight="1">
      <c r="A70" t="n">
        <v>2019</v>
      </c>
      <c r="B70" t="n">
        <v>791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</v>
      </c>
      <c r="N70" t="n">
        <v>3</v>
      </c>
      <c r="O70" t="n">
        <v>1</v>
      </c>
      <c r="P70" t="n">
        <v>7</v>
      </c>
      <c r="Q70" t="n">
        <v>11</v>
      </c>
      <c r="R70" t="n">
        <v>46</v>
      </c>
      <c r="S70" t="n">
        <v>106</v>
      </c>
      <c r="T70" t="n">
        <v>170</v>
      </c>
      <c r="U70" t="n">
        <v>127</v>
      </c>
      <c r="V70" t="n">
        <v>103</v>
      </c>
      <c r="W70" t="n">
        <v>103</v>
      </c>
      <c r="X70" t="n">
        <v>62</v>
      </c>
      <c r="Y70" t="n">
        <v>36</v>
      </c>
      <c r="Z70" t="n">
        <v>13</v>
      </c>
      <c r="AA70" t="n">
        <v>2</v>
      </c>
      <c r="AB70" t="n">
        <v>0</v>
      </c>
      <c r="AC70" t="n">
        <v>0</v>
      </c>
    </row>
    <row r="71" ht="15" customHeight="1"/>
    <row r="72" ht="15" customHeight="1"/>
    <row r="73" ht="15" customHeight="1"/>
    <row r="74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0"/>
  <sheetViews>
    <sheetView workbookViewId="0">
      <selection activeCell="A1" sqref="A1"/>
    </sheetView>
  </sheetViews>
  <sheetFormatPr baseColWidth="8" defaultRowHeight="15"/>
  <sheetData>
    <row r="1">
      <c r="A1" s="198" t="inlineStr">
        <is>
          <t>YEAR</t>
        </is>
      </c>
      <c r="B1" s="198" t="inlineStr">
        <is>
          <t>TOTAL</t>
        </is>
      </c>
      <c r="C1" s="198" t="inlineStr">
        <is>
          <t>under_one_year</t>
        </is>
      </c>
      <c r="D1" s="198" t="inlineStr">
        <is>
          <t>year_1</t>
        </is>
      </c>
      <c r="E1" s="198" t="inlineStr">
        <is>
          <t>years_2</t>
        </is>
      </c>
      <c r="F1" s="198" t="inlineStr">
        <is>
          <t>years_3</t>
        </is>
      </c>
      <c r="G1" s="198" t="inlineStr">
        <is>
          <t>years_4</t>
        </is>
      </c>
      <c r="H1" s="198" t="inlineStr">
        <is>
          <t>under_5_years</t>
        </is>
      </c>
      <c r="I1" s="198" t="inlineStr">
        <is>
          <t>years_5_9</t>
        </is>
      </c>
      <c r="J1" s="198" t="inlineStr">
        <is>
          <t>years_10_14</t>
        </is>
      </c>
      <c r="K1" s="198" t="inlineStr">
        <is>
          <t>years_15_19</t>
        </is>
      </c>
      <c r="L1" s="198" t="inlineStr">
        <is>
          <t>years_20_24</t>
        </is>
      </c>
      <c r="M1" s="198" t="inlineStr">
        <is>
          <t>years_25_29</t>
        </is>
      </c>
      <c r="N1" s="198" t="inlineStr">
        <is>
          <t>years_30_34</t>
        </is>
      </c>
      <c r="O1" s="198" t="inlineStr">
        <is>
          <t>years_35_39</t>
        </is>
      </c>
      <c r="P1" s="198" t="inlineStr">
        <is>
          <t>years_40_44</t>
        </is>
      </c>
      <c r="Q1" s="198" t="inlineStr">
        <is>
          <t>years_45_49</t>
        </is>
      </c>
      <c r="R1" s="198" t="inlineStr">
        <is>
          <t>years_50_54</t>
        </is>
      </c>
      <c r="S1" s="198" t="inlineStr">
        <is>
          <t>years_55_59</t>
        </is>
      </c>
      <c r="T1" s="198" t="inlineStr">
        <is>
          <t>years_60_64</t>
        </is>
      </c>
      <c r="U1" s="198" t="inlineStr">
        <is>
          <t>years_65_69</t>
        </is>
      </c>
      <c r="V1" s="198" t="inlineStr">
        <is>
          <t>years_70_74</t>
        </is>
      </c>
      <c r="W1" s="198" t="inlineStr">
        <is>
          <t>years_75_79</t>
        </is>
      </c>
      <c r="X1" s="198" t="inlineStr">
        <is>
          <t>years_80_84</t>
        </is>
      </c>
      <c r="Y1" s="198" t="inlineStr">
        <is>
          <t>years_85_89</t>
        </is>
      </c>
      <c r="Z1" s="198" t="inlineStr">
        <is>
          <t>years_90_94</t>
        </is>
      </c>
      <c r="AA1" s="198" t="inlineStr">
        <is>
          <t>years_95_99</t>
        </is>
      </c>
      <c r="AB1" s="198" t="inlineStr">
        <is>
          <t>years_100_plus</t>
        </is>
      </c>
    </row>
    <row r="2">
      <c r="A2" t="n">
        <v>1950</v>
      </c>
      <c r="B2" t="n">
        <v>0</v>
      </c>
      <c r="H2" t="n">
        <v>0</v>
      </c>
      <c r="M2" t="n">
        <v>0</v>
      </c>
      <c r="N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1951</v>
      </c>
      <c r="B3" t="n">
        <v>0</v>
      </c>
      <c r="H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1952</v>
      </c>
      <c r="B4" t="n">
        <v>0</v>
      </c>
      <c r="H4" t="n">
        <v>0</v>
      </c>
      <c r="M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1953</v>
      </c>
      <c r="B5" t="n">
        <v>0</v>
      </c>
      <c r="H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1954</v>
      </c>
      <c r="B6" t="n">
        <v>0</v>
      </c>
      <c r="H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1955</v>
      </c>
      <c r="B7" t="n">
        <v>0</v>
      </c>
      <c r="H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1956</v>
      </c>
      <c r="B8" t="n">
        <v>0</v>
      </c>
      <c r="H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1957</v>
      </c>
      <c r="B9" t="n">
        <v>0</v>
      </c>
      <c r="H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</row>
    <row r="10">
      <c r="A10" t="n">
        <v>1958</v>
      </c>
      <c r="B10" t="n">
        <v>0</v>
      </c>
      <c r="H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1959</v>
      </c>
      <c r="B11" t="n">
        <v>0</v>
      </c>
      <c r="H11" t="n">
        <v>0</v>
      </c>
      <c r="J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1960</v>
      </c>
      <c r="B12" t="n">
        <v>0</v>
      </c>
      <c r="H12" t="n">
        <v>0</v>
      </c>
      <c r="N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1961</v>
      </c>
      <c r="B13" t="n">
        <v>0</v>
      </c>
      <c r="H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1962</v>
      </c>
      <c r="B14" t="n">
        <v>0</v>
      </c>
      <c r="H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1963</v>
      </c>
      <c r="B15" t="n">
        <v>0</v>
      </c>
      <c r="H15" t="n">
        <v>0</v>
      </c>
      <c r="M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1964</v>
      </c>
      <c r="B16" t="n">
        <v>0</v>
      </c>
      <c r="H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1965</v>
      </c>
      <c r="B17" t="n">
        <v>0</v>
      </c>
      <c r="H17" t="n">
        <v>0</v>
      </c>
      <c r="M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1966</v>
      </c>
      <c r="B18" t="n">
        <v>0</v>
      </c>
      <c r="H18" t="n">
        <v>0</v>
      </c>
      <c r="I18" t="n">
        <v>0</v>
      </c>
      <c r="L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1967</v>
      </c>
      <c r="B19" t="n">
        <v>0</v>
      </c>
      <c r="H19" t="n">
        <v>0</v>
      </c>
      <c r="J19" t="n">
        <v>0</v>
      </c>
      <c r="M19" t="n">
        <v>0</v>
      </c>
      <c r="N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Y19" t="n">
        <v>0</v>
      </c>
    </row>
    <row r="20">
      <c r="A20" t="n">
        <v>1968</v>
      </c>
      <c r="B20" t="n">
        <v>0.0001</v>
      </c>
      <c r="H20" t="n">
        <v>0</v>
      </c>
      <c r="I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1969</v>
      </c>
      <c r="B21" t="n">
        <v>0.0001</v>
      </c>
      <c r="H21" t="n">
        <v>0</v>
      </c>
      <c r="K21" t="n">
        <v>0</v>
      </c>
      <c r="L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1970</v>
      </c>
      <c r="B22" t="n">
        <v>0.0001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1971</v>
      </c>
      <c r="B23" t="n">
        <v>0.0001</v>
      </c>
      <c r="H23" t="n">
        <v>0</v>
      </c>
      <c r="I23" t="n">
        <v>0</v>
      </c>
      <c r="N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1972</v>
      </c>
      <c r="B24" t="n">
        <v>0.0001</v>
      </c>
      <c r="H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1973</v>
      </c>
      <c r="B25" t="n">
        <v>0.0001</v>
      </c>
      <c r="H25" t="n">
        <v>0</v>
      </c>
      <c r="I25" t="n">
        <v>0</v>
      </c>
      <c r="J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1974</v>
      </c>
      <c r="B26" t="n">
        <v>0.0001</v>
      </c>
      <c r="H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1975</v>
      </c>
      <c r="B27" t="n">
        <v>0.0001</v>
      </c>
      <c r="H27" t="n">
        <v>0</v>
      </c>
      <c r="M27" t="n">
        <v>0</v>
      </c>
      <c r="N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1976</v>
      </c>
      <c r="B28" t="n">
        <v>0.0001</v>
      </c>
      <c r="H28" t="n">
        <v>0</v>
      </c>
      <c r="I28" t="n">
        <v>0</v>
      </c>
      <c r="J28" t="n">
        <v>0</v>
      </c>
      <c r="M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1977</v>
      </c>
      <c r="B29" t="n">
        <v>0.0001</v>
      </c>
      <c r="H29" t="n">
        <v>0</v>
      </c>
      <c r="J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1978</v>
      </c>
      <c r="B30" t="n">
        <v>0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0.0002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0.0001</v>
      </c>
    </row>
    <row r="45">
      <c r="A45" t="n">
        <v>1993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2008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0.0001</v>
      </c>
    </row>
    <row r="62">
      <c r="A62" t="n">
        <v>2010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0.0001</v>
      </c>
    </row>
    <row r="63">
      <c r="A63" t="n">
        <v>2011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0.0001</v>
      </c>
    </row>
    <row r="67">
      <c r="A67" t="n">
        <v>2015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2019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1"/>
  <sheetViews>
    <sheetView topLeftCell="A50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4"/>
    <col width="10.7109375" customWidth="1" style="13" min="5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69877141</v>
      </c>
      <c r="C2" t="n">
        <v>1405966</v>
      </c>
      <c r="D2" t="n">
        <v>5856704</v>
      </c>
      <c r="E2" t="n">
        <v>5884848</v>
      </c>
      <c r="F2" t="n">
        <v>4883993</v>
      </c>
      <c r="G2" t="n">
        <v>4768243</v>
      </c>
      <c r="H2" t="n">
        <v>5248984</v>
      </c>
      <c r="I2" t="n">
        <v>5567329</v>
      </c>
      <c r="J2" t="n">
        <v>5274768</v>
      </c>
      <c r="K2" t="n">
        <v>5023045</v>
      </c>
      <c r="L2" t="n">
        <v>4581255</v>
      </c>
      <c r="M2" t="n">
        <v>4306277</v>
      </c>
      <c r="N2" t="n">
        <v>4009252</v>
      </c>
      <c r="O2" t="n">
        <v>3554416</v>
      </c>
      <c r="P2" t="n">
        <v>3049402</v>
      </c>
      <c r="Q2" t="n">
        <v>2560455</v>
      </c>
      <c r="R2" t="n">
        <v>1858221</v>
      </c>
      <c r="S2" t="n">
        <v>1156491</v>
      </c>
      <c r="T2" t="n">
        <v>585081</v>
      </c>
      <c r="U2" t="n">
        <v>226049</v>
      </c>
      <c r="V2" t="n">
        <v>63897</v>
      </c>
      <c r="W2" t="n">
        <v>11241</v>
      </c>
      <c r="X2" t="n">
        <v>1224</v>
      </c>
    </row>
    <row r="3" hidden="1" ht="15" customHeight="1">
      <c r="A3" t="n">
        <v>1951</v>
      </c>
      <c r="B3" t="n">
        <v>71082522</v>
      </c>
      <c r="C3" t="n">
        <v>1439454</v>
      </c>
      <c r="D3" t="n">
        <v>5957863</v>
      </c>
      <c r="E3" t="n">
        <v>6099141</v>
      </c>
      <c r="F3" t="n">
        <v>5129889</v>
      </c>
      <c r="G3" t="n">
        <v>4884592</v>
      </c>
      <c r="H3" t="n">
        <v>5215823</v>
      </c>
      <c r="I3" t="n">
        <v>5498160</v>
      </c>
      <c r="J3" t="n">
        <v>5287235</v>
      </c>
      <c r="K3" t="n">
        <v>5090634</v>
      </c>
      <c r="L3" t="n">
        <v>4672442</v>
      </c>
      <c r="M3" t="n">
        <v>4358957</v>
      </c>
      <c r="N3" t="n">
        <v>4059271</v>
      </c>
      <c r="O3" t="n">
        <v>3615135</v>
      </c>
      <c r="P3" t="n">
        <v>3096251</v>
      </c>
      <c r="Q3" t="n">
        <v>2623101</v>
      </c>
      <c r="R3" t="n">
        <v>1914418</v>
      </c>
      <c r="S3" t="n">
        <v>1202414</v>
      </c>
      <c r="T3" t="n">
        <v>616519</v>
      </c>
      <c r="U3" t="n">
        <v>239370</v>
      </c>
      <c r="V3" t="n">
        <v>68239</v>
      </c>
      <c r="W3" t="n">
        <v>12005</v>
      </c>
      <c r="X3" t="n">
        <v>1609</v>
      </c>
    </row>
    <row r="4" hidden="1" ht="15" customHeight="1">
      <c r="A4" t="n">
        <v>1952</v>
      </c>
      <c r="B4" t="n">
        <v>72287904</v>
      </c>
      <c r="C4" t="n">
        <v>1472941</v>
      </c>
      <c r="D4" t="n">
        <v>6059021</v>
      </c>
      <c r="E4" t="n">
        <v>6313433</v>
      </c>
      <c r="F4" t="n">
        <v>5375785</v>
      </c>
      <c r="G4" t="n">
        <v>5000943</v>
      </c>
      <c r="H4" t="n">
        <v>5182662</v>
      </c>
      <c r="I4" t="n">
        <v>5428992</v>
      </c>
      <c r="J4" t="n">
        <v>5299700</v>
      </c>
      <c r="K4" t="n">
        <v>5158222</v>
      </c>
      <c r="L4" t="n">
        <v>4756448</v>
      </c>
      <c r="M4" t="n">
        <v>4418816</v>
      </c>
      <c r="N4" t="n">
        <v>4111952</v>
      </c>
      <c r="O4" t="n">
        <v>3673190</v>
      </c>
      <c r="P4" t="n">
        <v>3156315</v>
      </c>
      <c r="Q4" t="n">
        <v>2672532</v>
      </c>
      <c r="R4" t="n">
        <v>1975694</v>
      </c>
      <c r="S4" t="n">
        <v>1243260</v>
      </c>
      <c r="T4" t="n">
        <v>645771</v>
      </c>
      <c r="U4" t="n">
        <v>254880</v>
      </c>
      <c r="V4" t="n">
        <v>72493</v>
      </c>
      <c r="W4" t="n">
        <v>12860</v>
      </c>
      <c r="X4" t="n">
        <v>1994</v>
      </c>
    </row>
    <row r="5" hidden="1" ht="15" customHeight="1">
      <c r="A5" t="n">
        <v>1953</v>
      </c>
      <c r="B5" t="n">
        <v>73493283</v>
      </c>
      <c r="C5" t="n">
        <v>1506429</v>
      </c>
      <c r="D5" t="n">
        <v>6160180</v>
      </c>
      <c r="E5" t="n">
        <v>6527725</v>
      </c>
      <c r="F5" t="n">
        <v>5621682</v>
      </c>
      <c r="G5" t="n">
        <v>5117292</v>
      </c>
      <c r="H5" t="n">
        <v>5149502</v>
      </c>
      <c r="I5" t="n">
        <v>5359824</v>
      </c>
      <c r="J5" t="n">
        <v>5312167</v>
      </c>
      <c r="K5" t="n">
        <v>5225811</v>
      </c>
      <c r="L5" t="n">
        <v>4817669</v>
      </c>
      <c r="M5" t="n">
        <v>4501462</v>
      </c>
      <c r="N5" t="n">
        <v>4179412</v>
      </c>
      <c r="O5" t="n">
        <v>3716463</v>
      </c>
      <c r="P5" t="n">
        <v>3222850</v>
      </c>
      <c r="Q5" t="n">
        <v>2715492</v>
      </c>
      <c r="R5" t="n">
        <v>2041343</v>
      </c>
      <c r="S5" t="n">
        <v>1279731</v>
      </c>
      <c r="T5" t="n">
        <v>675166</v>
      </c>
      <c r="U5" t="n">
        <v>270244</v>
      </c>
      <c r="V5" t="n">
        <v>76526</v>
      </c>
      <c r="W5" t="n">
        <v>13934</v>
      </c>
      <c r="X5" t="n">
        <v>2379</v>
      </c>
    </row>
    <row r="6" hidden="1" ht="15" customHeight="1">
      <c r="A6" t="n">
        <v>1954</v>
      </c>
      <c r="B6" t="n">
        <v>74698658</v>
      </c>
      <c r="C6" t="n">
        <v>1539917</v>
      </c>
      <c r="D6" t="n">
        <v>6261339</v>
      </c>
      <c r="E6" t="n">
        <v>6742016</v>
      </c>
      <c r="F6" t="n">
        <v>5867579</v>
      </c>
      <c r="G6" t="n">
        <v>5233642</v>
      </c>
      <c r="H6" t="n">
        <v>5116341</v>
      </c>
      <c r="I6" t="n">
        <v>5290654</v>
      </c>
      <c r="J6" t="n">
        <v>5324632</v>
      </c>
      <c r="K6" t="n">
        <v>5293399</v>
      </c>
      <c r="L6" t="n">
        <v>4892260</v>
      </c>
      <c r="M6" t="n">
        <v>4570735</v>
      </c>
      <c r="N6" t="n">
        <v>4237432</v>
      </c>
      <c r="O6" t="n">
        <v>3769178</v>
      </c>
      <c r="P6" t="n">
        <v>3284849</v>
      </c>
      <c r="Q6" t="n">
        <v>2762988</v>
      </c>
      <c r="R6" t="n">
        <v>2109488</v>
      </c>
      <c r="S6" t="n">
        <v>1313708</v>
      </c>
      <c r="T6" t="n">
        <v>704913</v>
      </c>
      <c r="U6" t="n">
        <v>285258</v>
      </c>
      <c r="V6" t="n">
        <v>80413</v>
      </c>
      <c r="W6" t="n">
        <v>15153</v>
      </c>
      <c r="X6" t="n">
        <v>2764</v>
      </c>
    </row>
    <row r="7" hidden="1" ht="15" customHeight="1">
      <c r="A7" t="n">
        <v>1955</v>
      </c>
      <c r="B7" t="n">
        <v>75904039</v>
      </c>
      <c r="C7" t="n">
        <v>1573405</v>
      </c>
      <c r="D7" t="n">
        <v>6362499</v>
      </c>
      <c r="E7" t="n">
        <v>6956308</v>
      </c>
      <c r="F7" t="n">
        <v>6113476</v>
      </c>
      <c r="G7" t="n">
        <v>5349991</v>
      </c>
      <c r="H7" t="n">
        <v>5083180</v>
      </c>
      <c r="I7" t="n">
        <v>5221485</v>
      </c>
      <c r="J7" t="n">
        <v>5337098</v>
      </c>
      <c r="K7" t="n">
        <v>5360988</v>
      </c>
      <c r="L7" t="n">
        <v>4966371</v>
      </c>
      <c r="M7" t="n">
        <v>4640491</v>
      </c>
      <c r="N7" t="n">
        <v>4278469</v>
      </c>
      <c r="O7" t="n">
        <v>3838877</v>
      </c>
      <c r="P7" t="n">
        <v>3348958</v>
      </c>
      <c r="Q7" t="n">
        <v>2808376</v>
      </c>
      <c r="R7" t="n">
        <v>2171101</v>
      </c>
      <c r="S7" t="n">
        <v>1354213</v>
      </c>
      <c r="T7" t="n">
        <v>731802</v>
      </c>
      <c r="U7" t="n">
        <v>303129</v>
      </c>
      <c r="V7" t="n">
        <v>84325</v>
      </c>
      <c r="W7" t="n">
        <v>16348</v>
      </c>
      <c r="X7" t="n">
        <v>3149</v>
      </c>
    </row>
    <row r="8" hidden="1" ht="15" customHeight="1">
      <c r="A8" t="n">
        <v>1956</v>
      </c>
      <c r="B8" t="n">
        <v>77109425</v>
      </c>
      <c r="C8" t="n">
        <v>1606892</v>
      </c>
      <c r="D8" t="n">
        <v>6463657</v>
      </c>
      <c r="E8" t="n">
        <v>7170600</v>
      </c>
      <c r="F8" t="n">
        <v>6359372</v>
      </c>
      <c r="G8" t="n">
        <v>5466342</v>
      </c>
      <c r="H8" t="n">
        <v>5050020</v>
      </c>
      <c r="I8" t="n">
        <v>5152317</v>
      </c>
      <c r="J8" t="n">
        <v>5349564</v>
      </c>
      <c r="K8" t="n">
        <v>5428576</v>
      </c>
      <c r="L8" t="n">
        <v>5037800</v>
      </c>
      <c r="M8" t="n">
        <v>4712929</v>
      </c>
      <c r="N8" t="n">
        <v>4323783</v>
      </c>
      <c r="O8" t="n">
        <v>3904300</v>
      </c>
      <c r="P8" t="n">
        <v>3417921</v>
      </c>
      <c r="Q8" t="n">
        <v>2848909</v>
      </c>
      <c r="R8" t="n">
        <v>2228919</v>
      </c>
      <c r="S8" t="n">
        <v>1398518</v>
      </c>
      <c r="T8" t="n">
        <v>762848</v>
      </c>
      <c r="U8" t="n">
        <v>316845</v>
      </c>
      <c r="V8" t="n">
        <v>88369</v>
      </c>
      <c r="W8" t="n">
        <v>17410</v>
      </c>
      <c r="X8" t="n">
        <v>3534</v>
      </c>
    </row>
    <row r="9" hidden="1" ht="15" customHeight="1">
      <c r="A9" t="n">
        <v>1957</v>
      </c>
      <c r="B9" t="n">
        <v>78314806</v>
      </c>
      <c r="C9" t="n">
        <v>1640380</v>
      </c>
      <c r="D9" t="n">
        <v>6564817</v>
      </c>
      <c r="E9" t="n">
        <v>7384892</v>
      </c>
      <c r="F9" t="n">
        <v>6605269</v>
      </c>
      <c r="G9" t="n">
        <v>5582691</v>
      </c>
      <c r="H9" t="n">
        <v>5016859</v>
      </c>
      <c r="I9" t="n">
        <v>5083148</v>
      </c>
      <c r="J9" t="n">
        <v>5362030</v>
      </c>
      <c r="K9" t="n">
        <v>5496166</v>
      </c>
      <c r="L9" t="n">
        <v>5108081</v>
      </c>
      <c r="M9" t="n">
        <v>4786514</v>
      </c>
      <c r="N9" t="n">
        <v>4383711</v>
      </c>
      <c r="O9" t="n">
        <v>3955106</v>
      </c>
      <c r="P9" t="n">
        <v>3472531</v>
      </c>
      <c r="Q9" t="n">
        <v>2903795</v>
      </c>
      <c r="R9" t="n">
        <v>2276550</v>
      </c>
      <c r="S9" t="n">
        <v>1453008</v>
      </c>
      <c r="T9" t="n">
        <v>793416</v>
      </c>
      <c r="U9" t="n">
        <v>331038</v>
      </c>
      <c r="V9" t="n">
        <v>92838</v>
      </c>
      <c r="W9" t="n">
        <v>18048</v>
      </c>
      <c r="X9" t="n">
        <v>3918</v>
      </c>
    </row>
    <row r="10" hidden="1" ht="15" customHeight="1">
      <c r="A10" t="n">
        <v>1958</v>
      </c>
      <c r="B10" t="n">
        <v>79520184</v>
      </c>
      <c r="C10" t="n">
        <v>1673868</v>
      </c>
      <c r="D10" t="n">
        <v>6665976</v>
      </c>
      <c r="E10" t="n">
        <v>7599184</v>
      </c>
      <c r="F10" t="n">
        <v>6851166</v>
      </c>
      <c r="G10" t="n">
        <v>5699041</v>
      </c>
      <c r="H10" t="n">
        <v>4983698</v>
      </c>
      <c r="I10" t="n">
        <v>5013980</v>
      </c>
      <c r="J10" t="n">
        <v>5374496</v>
      </c>
      <c r="K10" t="n">
        <v>5563753</v>
      </c>
      <c r="L10" t="n">
        <v>5208795</v>
      </c>
      <c r="M10" t="n">
        <v>4829666</v>
      </c>
      <c r="N10" t="n">
        <v>4435036</v>
      </c>
      <c r="O10" t="n">
        <v>4014517</v>
      </c>
      <c r="P10" t="n">
        <v>3519098</v>
      </c>
      <c r="Q10" t="n">
        <v>2966723</v>
      </c>
      <c r="R10" t="n">
        <v>2318386</v>
      </c>
      <c r="S10" t="n">
        <v>1513291</v>
      </c>
      <c r="T10" t="n">
        <v>822184</v>
      </c>
      <c r="U10" t="n">
        <v>347030</v>
      </c>
      <c r="V10" t="n">
        <v>97350</v>
      </c>
      <c r="W10" t="n">
        <v>18643</v>
      </c>
      <c r="X10" t="n">
        <v>4303</v>
      </c>
    </row>
    <row r="11" ht="15" customHeight="1">
      <c r="A11" t="n">
        <v>1959</v>
      </c>
      <c r="B11" t="n">
        <v>80725563</v>
      </c>
      <c r="C11" t="n">
        <v>1707356</v>
      </c>
      <c r="D11" t="n">
        <v>6767135</v>
      </c>
      <c r="E11" t="n">
        <v>7813477</v>
      </c>
      <c r="F11" t="n">
        <v>7097063</v>
      </c>
      <c r="G11" t="n">
        <v>5815390</v>
      </c>
      <c r="H11" t="n">
        <v>4950537</v>
      </c>
      <c r="I11" t="n">
        <v>4944810</v>
      </c>
      <c r="J11" t="n">
        <v>5386963</v>
      </c>
      <c r="K11" t="n">
        <v>5631342</v>
      </c>
      <c r="L11" t="n">
        <v>5291860</v>
      </c>
      <c r="M11" t="n">
        <v>4890468</v>
      </c>
      <c r="N11" t="n">
        <v>4491094</v>
      </c>
      <c r="O11" t="n">
        <v>4069193</v>
      </c>
      <c r="P11" t="n">
        <v>3571629</v>
      </c>
      <c r="Q11" t="n">
        <v>3023688</v>
      </c>
      <c r="R11" t="n">
        <v>2356959</v>
      </c>
      <c r="S11" t="n">
        <v>1576838</v>
      </c>
      <c r="T11" t="n">
        <v>849949</v>
      </c>
      <c r="U11" t="n">
        <v>364024</v>
      </c>
      <c r="V11" t="n">
        <v>101708</v>
      </c>
      <c r="W11" t="n">
        <v>19392</v>
      </c>
      <c r="X11" t="n">
        <v>4688</v>
      </c>
    </row>
    <row r="12" ht="15" customHeight="1">
      <c r="A12" t="n">
        <v>1960</v>
      </c>
      <c r="B12" t="n">
        <v>82092337</v>
      </c>
      <c r="C12" t="n">
        <v>1730936</v>
      </c>
      <c r="D12" t="n">
        <v>6834581</v>
      </c>
      <c r="E12" t="n">
        <v>8006153</v>
      </c>
      <c r="F12" t="n">
        <v>7332949</v>
      </c>
      <c r="G12" t="n">
        <v>5968787</v>
      </c>
      <c r="H12" t="n">
        <v>5002276</v>
      </c>
      <c r="I12" t="n">
        <v>4938703</v>
      </c>
      <c r="J12" t="n">
        <v>5404606</v>
      </c>
      <c r="K12" t="n">
        <v>5678555</v>
      </c>
      <c r="L12" t="n">
        <v>5372083</v>
      </c>
      <c r="M12" t="n">
        <v>4955666</v>
      </c>
      <c r="N12" t="n">
        <v>4568550</v>
      </c>
      <c r="O12" t="n">
        <v>4117840</v>
      </c>
      <c r="P12" t="n">
        <v>3630534</v>
      </c>
      <c r="Q12" t="n">
        <v>3078223</v>
      </c>
      <c r="R12" t="n">
        <v>2401384</v>
      </c>
      <c r="S12" t="n">
        <v>1639132</v>
      </c>
      <c r="T12" t="n">
        <v>890889</v>
      </c>
      <c r="U12" t="n">
        <v>398926</v>
      </c>
      <c r="V12" t="n">
        <v>119099</v>
      </c>
      <c r="W12" t="n">
        <v>20136</v>
      </c>
      <c r="X12" t="n">
        <v>2329</v>
      </c>
    </row>
    <row r="13" ht="15" customHeight="1">
      <c r="A13" t="n">
        <v>1961</v>
      </c>
      <c r="B13" t="n">
        <v>83359163</v>
      </c>
      <c r="C13" t="n">
        <v>1738000</v>
      </c>
      <c r="D13" t="n">
        <v>6867915</v>
      </c>
      <c r="E13" t="n">
        <v>8205517</v>
      </c>
      <c r="F13" t="n">
        <v>7655016</v>
      </c>
      <c r="G13" t="n">
        <v>6132084</v>
      </c>
      <c r="H13" t="n">
        <v>5093140</v>
      </c>
      <c r="I13" t="n">
        <v>4902294</v>
      </c>
      <c r="J13" t="n">
        <v>5317166</v>
      </c>
      <c r="K13" t="n">
        <v>5680915</v>
      </c>
      <c r="L13" t="n">
        <v>5455423</v>
      </c>
      <c r="M13" t="n">
        <v>5019354</v>
      </c>
      <c r="N13" t="n">
        <v>4646582</v>
      </c>
      <c r="O13" t="n">
        <v>4147648</v>
      </c>
      <c r="P13" t="n">
        <v>3681097</v>
      </c>
      <c r="Q13" t="n">
        <v>3150527</v>
      </c>
      <c r="R13" t="n">
        <v>2460477</v>
      </c>
      <c r="S13" t="n">
        <v>1708788</v>
      </c>
      <c r="T13" t="n">
        <v>928622</v>
      </c>
      <c r="U13" t="n">
        <v>419841</v>
      </c>
      <c r="V13" t="n">
        <v>124933</v>
      </c>
      <c r="W13" t="n">
        <v>21351</v>
      </c>
      <c r="X13" t="n">
        <v>2473</v>
      </c>
    </row>
    <row r="14" ht="15" customHeight="1">
      <c r="A14" t="n">
        <v>1962</v>
      </c>
      <c r="B14" t="n">
        <v>84610544</v>
      </c>
      <c r="C14" t="n">
        <v>1698000</v>
      </c>
      <c r="D14" t="n">
        <v>6922538</v>
      </c>
      <c r="E14" t="n">
        <v>8355608</v>
      </c>
      <c r="F14" t="n">
        <v>7678702</v>
      </c>
      <c r="G14" t="n">
        <v>6574963</v>
      </c>
      <c r="H14" t="n">
        <v>5282784</v>
      </c>
      <c r="I14" t="n">
        <v>4898603</v>
      </c>
      <c r="J14" t="n">
        <v>5222826</v>
      </c>
      <c r="K14" t="n">
        <v>5617934</v>
      </c>
      <c r="L14" t="n">
        <v>5566823</v>
      </c>
      <c r="M14" t="n">
        <v>5079537</v>
      </c>
      <c r="N14" t="n">
        <v>4726366</v>
      </c>
      <c r="O14" t="n">
        <v>4206334</v>
      </c>
      <c r="P14" t="n">
        <v>3714270</v>
      </c>
      <c r="Q14" t="n">
        <v>3201330</v>
      </c>
      <c r="R14" t="n">
        <v>2530746</v>
      </c>
      <c r="S14" t="n">
        <v>1764805</v>
      </c>
      <c r="T14" t="n">
        <v>975160</v>
      </c>
      <c r="U14" t="n">
        <v>436942</v>
      </c>
      <c r="V14" t="n">
        <v>130887</v>
      </c>
      <c r="W14" t="n">
        <v>22779</v>
      </c>
      <c r="X14" t="n">
        <v>2607</v>
      </c>
    </row>
    <row r="15" ht="15" customHeight="1">
      <c r="A15" t="n">
        <v>1963</v>
      </c>
      <c r="B15" t="n">
        <v>85809822</v>
      </c>
      <c r="C15" t="n">
        <v>1666000</v>
      </c>
      <c r="D15" t="n">
        <v>6907517</v>
      </c>
      <c r="E15" t="n">
        <v>8478441</v>
      </c>
      <c r="F15" t="n">
        <v>7767784</v>
      </c>
      <c r="G15" t="n">
        <v>6845902</v>
      </c>
      <c r="H15" t="n">
        <v>5607346</v>
      </c>
      <c r="I15" t="n">
        <v>4923055</v>
      </c>
      <c r="J15" t="n">
        <v>5129369</v>
      </c>
      <c r="K15" t="n">
        <v>5587266</v>
      </c>
      <c r="L15" t="n">
        <v>5592307</v>
      </c>
      <c r="M15" t="n">
        <v>5155252</v>
      </c>
      <c r="N15" t="n">
        <v>4775469</v>
      </c>
      <c r="O15" t="n">
        <v>4284259</v>
      </c>
      <c r="P15" t="n">
        <v>3777394</v>
      </c>
      <c r="Q15" t="n">
        <v>3236834</v>
      </c>
      <c r="R15" t="n">
        <v>2611097</v>
      </c>
      <c r="S15" t="n">
        <v>1820310</v>
      </c>
      <c r="T15" t="n">
        <v>1028877</v>
      </c>
      <c r="U15" t="n">
        <v>451783</v>
      </c>
      <c r="V15" t="n">
        <v>137038</v>
      </c>
      <c r="W15" t="n">
        <v>23877</v>
      </c>
      <c r="X15" t="n">
        <v>2645</v>
      </c>
    </row>
    <row r="16" ht="15" customHeight="1">
      <c r="A16" t="n">
        <v>1964</v>
      </c>
      <c r="B16" t="n">
        <v>86964975</v>
      </c>
      <c r="C16" t="n">
        <v>1635000</v>
      </c>
      <c r="D16" t="n">
        <v>6854850</v>
      </c>
      <c r="E16" t="n">
        <v>8577024</v>
      </c>
      <c r="F16" t="n">
        <v>7923697</v>
      </c>
      <c r="G16" t="n">
        <v>7117533</v>
      </c>
      <c r="H16" t="n">
        <v>5871457</v>
      </c>
      <c r="I16" t="n">
        <v>5008561</v>
      </c>
      <c r="J16" t="n">
        <v>5033473</v>
      </c>
      <c r="K16" t="n">
        <v>5503582</v>
      </c>
      <c r="L16" t="n">
        <v>5633186</v>
      </c>
      <c r="M16" t="n">
        <v>5223299</v>
      </c>
      <c r="N16" t="n">
        <v>4837897</v>
      </c>
      <c r="O16" t="n">
        <v>4365216</v>
      </c>
      <c r="P16" t="n">
        <v>3822446</v>
      </c>
      <c r="Q16" t="n">
        <v>3273985</v>
      </c>
      <c r="R16" t="n">
        <v>2672788</v>
      </c>
      <c r="S16" t="n">
        <v>1884874</v>
      </c>
      <c r="T16" t="n">
        <v>1088558</v>
      </c>
      <c r="U16" t="n">
        <v>467007</v>
      </c>
      <c r="V16" t="n">
        <v>142861</v>
      </c>
      <c r="W16" t="n">
        <v>24962</v>
      </c>
      <c r="X16" t="n">
        <v>2719</v>
      </c>
    </row>
    <row r="17" ht="15" customHeight="1">
      <c r="A17" t="n">
        <v>1965</v>
      </c>
      <c r="B17" t="n">
        <v>88047715</v>
      </c>
      <c r="C17" t="n">
        <v>1560000</v>
      </c>
      <c r="D17" t="n">
        <v>6772383</v>
      </c>
      <c r="E17" t="n">
        <v>8646385</v>
      </c>
      <c r="F17" t="n">
        <v>8102226</v>
      </c>
      <c r="G17" t="n">
        <v>7424466</v>
      </c>
      <c r="H17" t="n">
        <v>6082204</v>
      </c>
      <c r="I17" t="n">
        <v>5095004</v>
      </c>
      <c r="J17" t="n">
        <v>4959586</v>
      </c>
      <c r="K17" t="n">
        <v>5417376</v>
      </c>
      <c r="L17" t="n">
        <v>5669310</v>
      </c>
      <c r="M17" t="n">
        <v>5297773</v>
      </c>
      <c r="N17" t="n">
        <v>4891865</v>
      </c>
      <c r="O17" t="n">
        <v>4466961</v>
      </c>
      <c r="P17" t="n">
        <v>3839521</v>
      </c>
      <c r="Q17" t="n">
        <v>3320203</v>
      </c>
      <c r="R17" t="n">
        <v>2737226</v>
      </c>
      <c r="S17" t="n">
        <v>1953095</v>
      </c>
      <c r="T17" t="n">
        <v>1142822</v>
      </c>
      <c r="U17" t="n">
        <v>488585</v>
      </c>
      <c r="V17" t="n">
        <v>150876</v>
      </c>
      <c r="W17" t="n">
        <v>27078</v>
      </c>
      <c r="X17" t="n">
        <v>2770</v>
      </c>
    </row>
    <row r="18" ht="15" customHeight="1">
      <c r="A18" t="n">
        <v>1966</v>
      </c>
      <c r="B18" t="n">
        <v>89023910</v>
      </c>
      <c r="C18" t="n">
        <v>1462000</v>
      </c>
      <c r="D18" t="n">
        <v>6603124</v>
      </c>
      <c r="E18" t="n">
        <v>8718564</v>
      </c>
      <c r="F18" t="n">
        <v>8272992</v>
      </c>
      <c r="G18" t="n">
        <v>7783496</v>
      </c>
      <c r="H18" t="n">
        <v>6225953</v>
      </c>
      <c r="I18" t="n">
        <v>5203577</v>
      </c>
      <c r="J18" t="n">
        <v>4934099</v>
      </c>
      <c r="K18" t="n">
        <v>5335542</v>
      </c>
      <c r="L18" t="n">
        <v>5660538</v>
      </c>
      <c r="M18" t="n">
        <v>5387412</v>
      </c>
      <c r="N18" t="n">
        <v>4948855</v>
      </c>
      <c r="O18" t="n">
        <v>4539045</v>
      </c>
      <c r="P18" t="n">
        <v>3886885</v>
      </c>
      <c r="Q18" t="n">
        <v>3360690</v>
      </c>
      <c r="R18" t="n">
        <v>2798608</v>
      </c>
      <c r="S18" t="n">
        <v>2008369</v>
      </c>
      <c r="T18" t="n">
        <v>1190974</v>
      </c>
      <c r="U18" t="n">
        <v>511800</v>
      </c>
      <c r="V18" t="n">
        <v>159979</v>
      </c>
      <c r="W18" t="n">
        <v>28523</v>
      </c>
      <c r="X18" t="n">
        <v>2885</v>
      </c>
    </row>
    <row r="19" ht="15" customHeight="1">
      <c r="A19" t="n">
        <v>1967</v>
      </c>
      <c r="B19" t="n">
        <v>89948413</v>
      </c>
      <c r="C19" t="n">
        <v>1425000</v>
      </c>
      <c r="D19" t="n">
        <v>6376478</v>
      </c>
      <c r="E19" t="n">
        <v>8711370</v>
      </c>
      <c r="F19" t="n">
        <v>8425476</v>
      </c>
      <c r="G19" t="n">
        <v>7783107</v>
      </c>
      <c r="H19" t="n">
        <v>6690678</v>
      </c>
      <c r="I19" t="n">
        <v>5411459</v>
      </c>
      <c r="J19" t="n">
        <v>4934114</v>
      </c>
      <c r="K19" t="n">
        <v>5245094</v>
      </c>
      <c r="L19" t="n">
        <v>5597160</v>
      </c>
      <c r="M19" t="n">
        <v>5504415</v>
      </c>
      <c r="N19" t="n">
        <v>4993470</v>
      </c>
      <c r="O19" t="n">
        <v>4616228</v>
      </c>
      <c r="P19" t="n">
        <v>3972284</v>
      </c>
      <c r="Q19" t="n">
        <v>3380679</v>
      </c>
      <c r="R19" t="n">
        <v>2833876</v>
      </c>
      <c r="S19" t="n">
        <v>2076532</v>
      </c>
      <c r="T19" t="n">
        <v>1232122</v>
      </c>
      <c r="U19" t="n">
        <v>538040</v>
      </c>
      <c r="V19" t="n">
        <v>167395</v>
      </c>
      <c r="W19" t="n">
        <v>30251</v>
      </c>
      <c r="X19" t="n">
        <v>3185</v>
      </c>
    </row>
    <row r="20" ht="15" customHeight="1">
      <c r="A20" t="n">
        <v>1968</v>
      </c>
      <c r="B20" t="n">
        <v>90825898</v>
      </c>
      <c r="C20" t="n">
        <v>1386000</v>
      </c>
      <c r="D20" t="n">
        <v>6136216</v>
      </c>
      <c r="E20" t="n">
        <v>8672414</v>
      </c>
      <c r="F20" t="n">
        <v>8561037</v>
      </c>
      <c r="G20" t="n">
        <v>7894153</v>
      </c>
      <c r="H20" t="n">
        <v>6902622</v>
      </c>
      <c r="I20" t="n">
        <v>5756199</v>
      </c>
      <c r="J20" t="n">
        <v>4977239</v>
      </c>
      <c r="K20" t="n">
        <v>5152936</v>
      </c>
      <c r="L20" t="n">
        <v>5554680</v>
      </c>
      <c r="M20" t="n">
        <v>5564769</v>
      </c>
      <c r="N20" t="n">
        <v>5040464</v>
      </c>
      <c r="O20" t="n">
        <v>4676669</v>
      </c>
      <c r="P20" t="n">
        <v>4065039</v>
      </c>
      <c r="Q20" t="n">
        <v>3431855</v>
      </c>
      <c r="R20" t="n">
        <v>2844654</v>
      </c>
      <c r="S20" t="n">
        <v>2155057</v>
      </c>
      <c r="T20" t="n">
        <v>1275680</v>
      </c>
      <c r="U20" t="n">
        <v>568212</v>
      </c>
      <c r="V20" t="n">
        <v>174431</v>
      </c>
      <c r="W20" t="n">
        <v>32114</v>
      </c>
      <c r="X20" t="n">
        <v>3458</v>
      </c>
    </row>
    <row r="21" ht="15" customHeight="1">
      <c r="A21" t="n">
        <v>1969</v>
      </c>
      <c r="B21" t="n">
        <v>91703034</v>
      </c>
      <c r="C21" t="n">
        <v>1414000</v>
      </c>
      <c r="D21" t="n">
        <v>5870869</v>
      </c>
      <c r="E21" t="n">
        <v>8616301</v>
      </c>
      <c r="F21" t="n">
        <v>8658516</v>
      </c>
      <c r="G21" t="n">
        <v>8042887</v>
      </c>
      <c r="H21" t="n">
        <v>7179776</v>
      </c>
      <c r="I21" t="n">
        <v>6013001</v>
      </c>
      <c r="J21" t="n">
        <v>5058793</v>
      </c>
      <c r="K21" t="n">
        <v>5061553</v>
      </c>
      <c r="L21" t="n">
        <v>5476206</v>
      </c>
      <c r="M21" t="n">
        <v>5612893</v>
      </c>
      <c r="N21" t="n">
        <v>5100623</v>
      </c>
      <c r="O21" t="n">
        <v>4736940</v>
      </c>
      <c r="P21" t="n">
        <v>4166359</v>
      </c>
      <c r="Q21" t="n">
        <v>3464328</v>
      </c>
      <c r="R21" t="n">
        <v>2866774</v>
      </c>
      <c r="S21" t="n">
        <v>2208522</v>
      </c>
      <c r="T21" t="n">
        <v>1336283</v>
      </c>
      <c r="U21" t="n">
        <v>600445</v>
      </c>
      <c r="V21" t="n">
        <v>180483</v>
      </c>
      <c r="W21" t="n">
        <v>33746</v>
      </c>
      <c r="X21" t="n">
        <v>3736</v>
      </c>
    </row>
    <row r="22" ht="15" customHeight="1">
      <c r="A22" t="n">
        <v>1970</v>
      </c>
      <c r="B22" t="n">
        <v>92660737</v>
      </c>
      <c r="C22" t="n">
        <v>1480575</v>
      </c>
      <c r="D22" t="n">
        <v>5729581</v>
      </c>
      <c r="E22" t="n">
        <v>8437939</v>
      </c>
      <c r="F22" t="n">
        <v>8759139</v>
      </c>
      <c r="G22" t="n">
        <v>8193848</v>
      </c>
      <c r="H22" t="n">
        <v>7507070</v>
      </c>
      <c r="I22" t="n">
        <v>6192494</v>
      </c>
      <c r="J22" t="n">
        <v>5183089</v>
      </c>
      <c r="K22" t="n">
        <v>4971028</v>
      </c>
      <c r="L22" t="n">
        <v>5411465</v>
      </c>
      <c r="M22" t="n">
        <v>5628907</v>
      </c>
      <c r="N22" t="n">
        <v>5181517</v>
      </c>
      <c r="O22" t="n">
        <v>4776557</v>
      </c>
      <c r="P22" t="n">
        <v>4299497</v>
      </c>
      <c r="Q22" t="n">
        <v>3472502</v>
      </c>
      <c r="R22" t="n">
        <v>2898421</v>
      </c>
      <c r="S22" t="n">
        <v>2267494</v>
      </c>
      <c r="T22" t="n">
        <v>1405791</v>
      </c>
      <c r="U22" t="n">
        <v>632242</v>
      </c>
      <c r="V22" t="n">
        <v>191178</v>
      </c>
      <c r="W22" t="n">
        <v>36240</v>
      </c>
      <c r="X22" t="n">
        <v>4163</v>
      </c>
    </row>
    <row r="23" ht="15" customHeight="1">
      <c r="A23" t="n">
        <v>1971</v>
      </c>
      <c r="B23" t="n">
        <v>93531312</v>
      </c>
      <c r="C23" t="n">
        <v>1477000</v>
      </c>
      <c r="D23" t="n">
        <v>5692563</v>
      </c>
      <c r="E23" t="n">
        <v>8169334</v>
      </c>
      <c r="F23" t="n">
        <v>8832100</v>
      </c>
      <c r="G23" t="n">
        <v>8349801</v>
      </c>
      <c r="H23" t="n">
        <v>7892834</v>
      </c>
      <c r="I23" t="n">
        <v>6297960</v>
      </c>
      <c r="J23" t="n">
        <v>5287854</v>
      </c>
      <c r="K23" t="n">
        <v>4949761</v>
      </c>
      <c r="L23" t="n">
        <v>5335570</v>
      </c>
      <c r="M23" t="n">
        <v>5609975</v>
      </c>
      <c r="N23" t="n">
        <v>5281938</v>
      </c>
      <c r="O23" t="n">
        <v>4826034</v>
      </c>
      <c r="P23" t="n">
        <v>4356057</v>
      </c>
      <c r="Q23" t="n">
        <v>3561934</v>
      </c>
      <c r="R23" t="n">
        <v>2943898</v>
      </c>
      <c r="S23" t="n">
        <v>2310077</v>
      </c>
      <c r="T23" t="n">
        <v>1447772</v>
      </c>
      <c r="U23" t="n">
        <v>662343</v>
      </c>
      <c r="V23" t="n">
        <v>202432</v>
      </c>
      <c r="W23" t="n">
        <v>39583</v>
      </c>
      <c r="X23" t="n">
        <v>4492</v>
      </c>
    </row>
    <row r="24" ht="15" customHeight="1">
      <c r="A24" t="n">
        <v>1972</v>
      </c>
      <c r="B24" t="n">
        <v>94294212</v>
      </c>
      <c r="C24" t="n">
        <v>1349000</v>
      </c>
      <c r="D24" t="n">
        <v>5734101</v>
      </c>
      <c r="E24" t="n">
        <v>7898737</v>
      </c>
      <c r="F24" t="n">
        <v>8811872</v>
      </c>
      <c r="G24" t="n">
        <v>8523156</v>
      </c>
      <c r="H24" t="n">
        <v>7863178</v>
      </c>
      <c r="I24" t="n">
        <v>6770852</v>
      </c>
      <c r="J24" t="n">
        <v>5481370</v>
      </c>
      <c r="K24" t="n">
        <v>4944968</v>
      </c>
      <c r="L24" t="n">
        <v>5245353</v>
      </c>
      <c r="M24" t="n">
        <v>5549352</v>
      </c>
      <c r="N24" t="n">
        <v>5402146</v>
      </c>
      <c r="O24" t="n">
        <v>4863874</v>
      </c>
      <c r="P24" t="n">
        <v>4423468</v>
      </c>
      <c r="Q24" t="n">
        <v>3677631</v>
      </c>
      <c r="R24" t="n">
        <v>2973253</v>
      </c>
      <c r="S24" t="n">
        <v>2333446</v>
      </c>
      <c r="T24" t="n">
        <v>1499587</v>
      </c>
      <c r="U24" t="n">
        <v>687885</v>
      </c>
      <c r="V24" t="n">
        <v>214230</v>
      </c>
      <c r="W24" t="n">
        <v>41889</v>
      </c>
      <c r="X24" t="n">
        <v>4864</v>
      </c>
    </row>
    <row r="25" ht="15" customHeight="1">
      <c r="A25" t="n">
        <v>1973</v>
      </c>
      <c r="B25" t="n">
        <v>94969624</v>
      </c>
      <c r="C25" t="n">
        <v>1270000</v>
      </c>
      <c r="D25" t="n">
        <v>5692278</v>
      </c>
      <c r="E25" t="n">
        <v>7597895</v>
      </c>
      <c r="F25" t="n">
        <v>8769046</v>
      </c>
      <c r="G25" t="n">
        <v>8680511</v>
      </c>
      <c r="H25" t="n">
        <v>7980646</v>
      </c>
      <c r="I25" t="n">
        <v>6958845</v>
      </c>
      <c r="J25" t="n">
        <v>5799761</v>
      </c>
      <c r="K25" t="n">
        <v>4996505</v>
      </c>
      <c r="L25" t="n">
        <v>5139955</v>
      </c>
      <c r="M25" t="n">
        <v>5514018</v>
      </c>
      <c r="N25" t="n">
        <v>5466350</v>
      </c>
      <c r="O25" t="n">
        <v>4911125</v>
      </c>
      <c r="P25" t="n">
        <v>4484275</v>
      </c>
      <c r="Q25" t="n">
        <v>3780904</v>
      </c>
      <c r="R25" t="n">
        <v>3034775</v>
      </c>
      <c r="S25" t="n">
        <v>2341325</v>
      </c>
      <c r="T25" t="n">
        <v>1556811</v>
      </c>
      <c r="U25" t="n">
        <v>718164</v>
      </c>
      <c r="V25" t="n">
        <v>227296</v>
      </c>
      <c r="W25" t="n">
        <v>44039</v>
      </c>
      <c r="X25" t="n">
        <v>5100</v>
      </c>
    </row>
    <row r="26" ht="15" customHeight="1">
      <c r="A26" t="n">
        <v>1974</v>
      </c>
      <c r="B26" t="n">
        <v>95624082</v>
      </c>
      <c r="C26" t="n">
        <v>1243000</v>
      </c>
      <c r="D26" t="n">
        <v>5525318</v>
      </c>
      <c r="E26" t="n">
        <v>7377744</v>
      </c>
      <c r="F26" t="n">
        <v>8700449</v>
      </c>
      <c r="G26" t="n">
        <v>8790576</v>
      </c>
      <c r="H26" t="n">
        <v>8130565</v>
      </c>
      <c r="I26" t="n">
        <v>7249434</v>
      </c>
      <c r="J26" t="n">
        <v>6016289</v>
      </c>
      <c r="K26" t="n">
        <v>5076819</v>
      </c>
      <c r="L26" t="n">
        <v>5038338</v>
      </c>
      <c r="M26" t="n">
        <v>5446539</v>
      </c>
      <c r="N26" t="n">
        <v>5517480</v>
      </c>
      <c r="O26" t="n">
        <v>4972503</v>
      </c>
      <c r="P26" t="n">
        <v>4541939</v>
      </c>
      <c r="Q26" t="n">
        <v>3882150</v>
      </c>
      <c r="R26" t="n">
        <v>3089980</v>
      </c>
      <c r="S26" t="n">
        <v>2373084</v>
      </c>
      <c r="T26" t="n">
        <v>1598722</v>
      </c>
      <c r="U26" t="n">
        <v>759251</v>
      </c>
      <c r="V26" t="n">
        <v>242345</v>
      </c>
      <c r="W26" t="n">
        <v>46074</v>
      </c>
      <c r="X26" t="n">
        <v>5483</v>
      </c>
    </row>
    <row r="27" ht="15" customHeight="1">
      <c r="A27" t="n">
        <v>1975</v>
      </c>
      <c r="B27" t="n">
        <v>96330296</v>
      </c>
      <c r="C27" t="n">
        <v>1280000</v>
      </c>
      <c r="D27" t="n">
        <v>5304734</v>
      </c>
      <c r="E27" t="n">
        <v>7264516</v>
      </c>
      <c r="F27" t="n">
        <v>8527191</v>
      </c>
      <c r="G27" t="n">
        <v>8882539</v>
      </c>
      <c r="H27" t="n">
        <v>8306502</v>
      </c>
      <c r="I27" t="n">
        <v>7574741</v>
      </c>
      <c r="J27" t="n">
        <v>6179705</v>
      </c>
      <c r="K27" t="n">
        <v>5169092</v>
      </c>
      <c r="L27" t="n">
        <v>4959042</v>
      </c>
      <c r="M27" t="n">
        <v>5378511</v>
      </c>
      <c r="N27" t="n">
        <v>5545472</v>
      </c>
      <c r="O27" t="n">
        <v>5050568</v>
      </c>
      <c r="P27" t="n">
        <v>4589056</v>
      </c>
      <c r="Q27" t="n">
        <v>3989761</v>
      </c>
      <c r="R27" t="n">
        <v>3142036</v>
      </c>
      <c r="S27" t="n">
        <v>2418464</v>
      </c>
      <c r="T27" t="n">
        <v>1649183</v>
      </c>
      <c r="U27" t="n">
        <v>804306</v>
      </c>
      <c r="V27" t="n">
        <v>258874</v>
      </c>
      <c r="W27" t="n">
        <v>50090</v>
      </c>
      <c r="X27" t="n">
        <v>5913</v>
      </c>
    </row>
    <row r="28" ht="15" customHeight="1">
      <c r="A28" t="n">
        <v>1976</v>
      </c>
      <c r="B28" t="n">
        <v>97018786</v>
      </c>
      <c r="C28" t="n">
        <v>1261000</v>
      </c>
      <c r="D28" t="n">
        <v>5097423</v>
      </c>
      <c r="E28" t="n">
        <v>7267231</v>
      </c>
      <c r="F28" t="n">
        <v>8249684</v>
      </c>
      <c r="G28" t="n">
        <v>8954460</v>
      </c>
      <c r="H28" t="n">
        <v>8474335</v>
      </c>
      <c r="I28" t="n">
        <v>7964052</v>
      </c>
      <c r="J28" t="n">
        <v>6291390</v>
      </c>
      <c r="K28" t="n">
        <v>5278741</v>
      </c>
      <c r="L28" t="n">
        <v>4924341</v>
      </c>
      <c r="M28" t="n">
        <v>5312811</v>
      </c>
      <c r="N28" t="n">
        <v>5524668</v>
      </c>
      <c r="O28" t="n">
        <v>5152354</v>
      </c>
      <c r="P28" t="n">
        <v>4638278</v>
      </c>
      <c r="Q28" t="n">
        <v>4056867</v>
      </c>
      <c r="R28" t="n">
        <v>3229237</v>
      </c>
      <c r="S28" t="n">
        <v>2469323</v>
      </c>
      <c r="T28" t="n">
        <v>1692865</v>
      </c>
      <c r="U28" t="n">
        <v>841891</v>
      </c>
      <c r="V28" t="n">
        <v>276904</v>
      </c>
      <c r="W28" t="n">
        <v>54362</v>
      </c>
      <c r="X28" t="n">
        <v>6569</v>
      </c>
    </row>
    <row r="29" ht="15" customHeight="1">
      <c r="A29" t="n">
        <v>1977</v>
      </c>
      <c r="B29" t="n">
        <v>97765136</v>
      </c>
      <c r="C29" t="n">
        <v>1322000</v>
      </c>
      <c r="D29" t="n">
        <v>4997951</v>
      </c>
      <c r="E29" t="n">
        <v>7183892</v>
      </c>
      <c r="F29" t="n">
        <v>7972508</v>
      </c>
      <c r="G29" t="n">
        <v>8927675</v>
      </c>
      <c r="H29" t="n">
        <v>8662441</v>
      </c>
      <c r="I29" t="n">
        <v>7921857</v>
      </c>
      <c r="J29" t="n">
        <v>6799874</v>
      </c>
      <c r="K29" t="n">
        <v>5463532</v>
      </c>
      <c r="L29" t="n">
        <v>4920388</v>
      </c>
      <c r="M29" t="n">
        <v>5219677</v>
      </c>
      <c r="N29" t="n">
        <v>5473601</v>
      </c>
      <c r="O29" t="n">
        <v>5259383</v>
      </c>
      <c r="P29" t="n">
        <v>4688584</v>
      </c>
      <c r="Q29" t="n">
        <v>4129504</v>
      </c>
      <c r="R29" t="n">
        <v>3329269</v>
      </c>
      <c r="S29" t="n">
        <v>2515514</v>
      </c>
      <c r="T29" t="n">
        <v>1731492</v>
      </c>
      <c r="U29" t="n">
        <v>886593</v>
      </c>
      <c r="V29" t="n">
        <v>293160</v>
      </c>
      <c r="W29" t="n">
        <v>59164</v>
      </c>
      <c r="X29" t="n">
        <v>7077</v>
      </c>
    </row>
    <row r="30" ht="15" customHeight="1">
      <c r="A30" t="n">
        <v>1978</v>
      </c>
      <c r="B30" t="n">
        <v>98520316</v>
      </c>
      <c r="C30" t="n">
        <v>1342000</v>
      </c>
      <c r="D30" t="n">
        <v>5031969</v>
      </c>
      <c r="E30" t="n">
        <v>7057484</v>
      </c>
      <c r="F30" t="n">
        <v>7684359</v>
      </c>
      <c r="G30" t="n">
        <v>8865397</v>
      </c>
      <c r="H30" t="n">
        <v>8820831</v>
      </c>
      <c r="I30" t="n">
        <v>8048295</v>
      </c>
      <c r="J30" t="n">
        <v>7014824</v>
      </c>
      <c r="K30" t="n">
        <v>5770719</v>
      </c>
      <c r="L30" t="n">
        <v>4988270</v>
      </c>
      <c r="M30" t="n">
        <v>5095495</v>
      </c>
      <c r="N30" t="n">
        <v>5457968</v>
      </c>
      <c r="O30" t="n">
        <v>5306640</v>
      </c>
      <c r="P30" t="n">
        <v>4750069</v>
      </c>
      <c r="Q30" t="n">
        <v>4198695</v>
      </c>
      <c r="R30" t="n">
        <v>3421620</v>
      </c>
      <c r="S30" t="n">
        <v>2578226</v>
      </c>
      <c r="T30" t="n">
        <v>1766802</v>
      </c>
      <c r="U30" t="n">
        <v>933986</v>
      </c>
      <c r="V30" t="n">
        <v>314333</v>
      </c>
      <c r="W30" t="n">
        <v>64616</v>
      </c>
      <c r="X30" t="n">
        <v>7718</v>
      </c>
    </row>
    <row r="31" ht="15" customHeight="1">
      <c r="A31" t="n">
        <v>1979</v>
      </c>
      <c r="B31" t="n">
        <v>99296879</v>
      </c>
      <c r="C31" t="n">
        <v>1376000</v>
      </c>
      <c r="D31" t="n">
        <v>5107662</v>
      </c>
      <c r="E31" t="n">
        <v>6864992</v>
      </c>
      <c r="F31" t="n">
        <v>7467431</v>
      </c>
      <c r="G31" t="n">
        <v>8774667</v>
      </c>
      <c r="H31" t="n">
        <v>8929027</v>
      </c>
      <c r="I31" t="n">
        <v>8214179</v>
      </c>
      <c r="J31" t="n">
        <v>7320191</v>
      </c>
      <c r="K31" t="n">
        <v>5981097</v>
      </c>
      <c r="L31" t="n">
        <v>5079394</v>
      </c>
      <c r="M31" t="n">
        <v>4989346</v>
      </c>
      <c r="N31" t="n">
        <v>5395524</v>
      </c>
      <c r="O31" t="n">
        <v>5373134</v>
      </c>
      <c r="P31" t="n">
        <v>4801710</v>
      </c>
      <c r="Q31" t="n">
        <v>4266325</v>
      </c>
      <c r="R31" t="n">
        <v>3508816</v>
      </c>
      <c r="S31" t="n">
        <v>2642115</v>
      </c>
      <c r="T31" t="n">
        <v>1810619</v>
      </c>
      <c r="U31" t="n">
        <v>975294</v>
      </c>
      <c r="V31" t="n">
        <v>339744</v>
      </c>
      <c r="W31" t="n">
        <v>71254</v>
      </c>
      <c r="X31" t="n">
        <v>8358</v>
      </c>
    </row>
    <row r="32" ht="15" customHeight="1">
      <c r="A32" t="n">
        <v>1980</v>
      </c>
      <c r="B32" t="n">
        <v>100074744</v>
      </c>
      <c r="C32" t="n">
        <v>1387592</v>
      </c>
      <c r="D32" t="n">
        <v>5191967</v>
      </c>
      <c r="E32" t="n">
        <v>6666082</v>
      </c>
      <c r="F32" t="n">
        <v>7366026</v>
      </c>
      <c r="G32" t="n">
        <v>8611758</v>
      </c>
      <c r="H32" t="n">
        <v>8997678</v>
      </c>
      <c r="I32" t="n">
        <v>8420594</v>
      </c>
      <c r="J32" t="n">
        <v>7641161</v>
      </c>
      <c r="K32" t="n">
        <v>6161834</v>
      </c>
      <c r="L32" t="n">
        <v>5146247</v>
      </c>
      <c r="M32" t="n">
        <v>4930836</v>
      </c>
      <c r="N32" t="n">
        <v>5319009</v>
      </c>
      <c r="O32" t="n">
        <v>5423387</v>
      </c>
      <c r="P32" t="n">
        <v>4865045</v>
      </c>
      <c r="Q32" t="n">
        <v>4325985</v>
      </c>
      <c r="R32" t="n">
        <v>3587660</v>
      </c>
      <c r="S32" t="n">
        <v>2712275</v>
      </c>
      <c r="T32" t="n">
        <v>1853936</v>
      </c>
      <c r="U32" t="n">
        <v>1014165</v>
      </c>
      <c r="V32" t="n">
        <v>364903</v>
      </c>
      <c r="W32" t="n">
        <v>77294</v>
      </c>
      <c r="X32" t="n">
        <v>9310</v>
      </c>
    </row>
    <row r="33" ht="15" customHeight="1">
      <c r="A33" t="n">
        <v>1981</v>
      </c>
      <c r="B33" t="n">
        <v>100768324</v>
      </c>
      <c r="C33" t="n">
        <v>1439000</v>
      </c>
      <c r="D33" t="n">
        <v>5317373</v>
      </c>
      <c r="E33" t="n">
        <v>6426372</v>
      </c>
      <c r="F33" t="n">
        <v>7390810</v>
      </c>
      <c r="G33" t="n">
        <v>8314548</v>
      </c>
      <c r="H33" t="n">
        <v>9055865</v>
      </c>
      <c r="I33" t="n">
        <v>8568729</v>
      </c>
      <c r="J33" t="n">
        <v>8020271</v>
      </c>
      <c r="K33" t="n">
        <v>6269092</v>
      </c>
      <c r="L33" t="n">
        <v>5257645</v>
      </c>
      <c r="M33" t="n">
        <v>4878033</v>
      </c>
      <c r="N33" t="n">
        <v>5253322</v>
      </c>
      <c r="O33" t="n">
        <v>5401170</v>
      </c>
      <c r="P33" t="n">
        <v>4960671</v>
      </c>
      <c r="Q33" t="n">
        <v>4367057</v>
      </c>
      <c r="R33" t="n">
        <v>3659176</v>
      </c>
      <c r="S33" t="n">
        <v>2773727</v>
      </c>
      <c r="T33" t="n">
        <v>1885817</v>
      </c>
      <c r="U33" t="n">
        <v>1050483</v>
      </c>
      <c r="V33" t="n">
        <v>385651</v>
      </c>
      <c r="W33" t="n">
        <v>83347</v>
      </c>
      <c r="X33" t="n">
        <v>10165</v>
      </c>
    </row>
    <row r="34" ht="15" customHeight="1">
      <c r="A34" t="n">
        <v>1982</v>
      </c>
      <c r="B34" t="n">
        <v>101458836</v>
      </c>
      <c r="C34" t="n">
        <v>1449000</v>
      </c>
      <c r="D34" t="n">
        <v>5423735</v>
      </c>
      <c r="E34" t="n">
        <v>6370842</v>
      </c>
      <c r="F34" t="n">
        <v>7324243</v>
      </c>
      <c r="G34" t="n">
        <v>8038001</v>
      </c>
      <c r="H34" t="n">
        <v>9000788</v>
      </c>
      <c r="I34" t="n">
        <v>8750283</v>
      </c>
      <c r="J34" t="n">
        <v>7946249</v>
      </c>
      <c r="K34" t="n">
        <v>6796861</v>
      </c>
      <c r="L34" t="n">
        <v>5422276</v>
      </c>
      <c r="M34" t="n">
        <v>4877725</v>
      </c>
      <c r="N34" t="n">
        <v>5140940</v>
      </c>
      <c r="O34" t="n">
        <v>5354219</v>
      </c>
      <c r="P34" t="n">
        <v>5055479</v>
      </c>
      <c r="Q34" t="n">
        <v>4416569</v>
      </c>
      <c r="R34" t="n">
        <v>3730490</v>
      </c>
      <c r="S34" t="n">
        <v>2840389</v>
      </c>
      <c r="T34" t="n">
        <v>1926590</v>
      </c>
      <c r="U34" t="n">
        <v>1082839</v>
      </c>
      <c r="V34" t="n">
        <v>410449</v>
      </c>
      <c r="W34" t="n">
        <v>89495</v>
      </c>
      <c r="X34" t="n">
        <v>11374</v>
      </c>
    </row>
    <row r="35" ht="15" customHeight="1">
      <c r="A35" t="n">
        <v>1983</v>
      </c>
      <c r="B35" t="n">
        <v>102144819</v>
      </c>
      <c r="C35" t="n">
        <v>1448000</v>
      </c>
      <c r="D35" t="n">
        <v>5540111</v>
      </c>
      <c r="E35" t="n">
        <v>6399286</v>
      </c>
      <c r="F35" t="n">
        <v>7214344</v>
      </c>
      <c r="G35" t="n">
        <v>7754952</v>
      </c>
      <c r="H35" t="n">
        <v>8920660</v>
      </c>
      <c r="I35" t="n">
        <v>8884957</v>
      </c>
      <c r="J35" t="n">
        <v>8061314</v>
      </c>
      <c r="K35" t="n">
        <v>7013006</v>
      </c>
      <c r="L35" t="n">
        <v>5718315</v>
      </c>
      <c r="M35" t="n">
        <v>4940731</v>
      </c>
      <c r="N35" t="n">
        <v>5006703</v>
      </c>
      <c r="O35" t="n">
        <v>5338702</v>
      </c>
      <c r="P35" t="n">
        <v>5096620</v>
      </c>
      <c r="Q35" t="n">
        <v>4471588</v>
      </c>
      <c r="R35" t="n">
        <v>3799983</v>
      </c>
      <c r="S35" t="n">
        <v>2909238</v>
      </c>
      <c r="T35" t="n">
        <v>1968500</v>
      </c>
      <c r="U35" t="n">
        <v>1112150</v>
      </c>
      <c r="V35" t="n">
        <v>435955</v>
      </c>
      <c r="W35" t="n">
        <v>97147</v>
      </c>
      <c r="X35" t="n">
        <v>12557</v>
      </c>
    </row>
    <row r="36" ht="15" customHeight="1">
      <c r="A36" t="n">
        <v>1984</v>
      </c>
      <c r="B36" t="n">
        <v>102766986</v>
      </c>
      <c r="C36" t="n">
        <v>1416000</v>
      </c>
      <c r="D36" t="n">
        <v>5600529</v>
      </c>
      <c r="E36" t="n">
        <v>6497889</v>
      </c>
      <c r="F36" t="n">
        <v>7023238</v>
      </c>
      <c r="G36" t="n">
        <v>7555517</v>
      </c>
      <c r="H36" t="n">
        <v>8823815</v>
      </c>
      <c r="I36" t="n">
        <v>8970611</v>
      </c>
      <c r="J36" t="n">
        <v>8214611</v>
      </c>
      <c r="K36" t="n">
        <v>7309133</v>
      </c>
      <c r="L36" t="n">
        <v>5919123</v>
      </c>
      <c r="M36" t="n">
        <v>5019528</v>
      </c>
      <c r="N36" t="n">
        <v>4904397</v>
      </c>
      <c r="O36" t="n">
        <v>5259168</v>
      </c>
      <c r="P36" t="n">
        <v>5172666</v>
      </c>
      <c r="Q36" t="n">
        <v>4505762</v>
      </c>
      <c r="R36" t="n">
        <v>3865628</v>
      </c>
      <c r="S36" t="n">
        <v>2976704</v>
      </c>
      <c r="T36" t="n">
        <v>2017064</v>
      </c>
      <c r="U36" t="n">
        <v>1138547</v>
      </c>
      <c r="V36" t="n">
        <v>457233</v>
      </c>
      <c r="W36" t="n">
        <v>105971</v>
      </c>
      <c r="X36" t="n">
        <v>13852</v>
      </c>
    </row>
    <row r="37" ht="15" customHeight="1">
      <c r="A37" t="n">
        <v>1985</v>
      </c>
      <c r="B37" t="n">
        <v>103440174</v>
      </c>
      <c r="C37" t="n">
        <v>1457000</v>
      </c>
      <c r="D37" t="n">
        <v>5592372</v>
      </c>
      <c r="E37" t="n">
        <v>6625632</v>
      </c>
      <c r="F37" t="n">
        <v>6790484</v>
      </c>
      <c r="G37" t="n">
        <v>7498488</v>
      </c>
      <c r="H37" t="n">
        <v>8636801</v>
      </c>
      <c r="I37" t="n">
        <v>9035645</v>
      </c>
      <c r="J37" t="n">
        <v>8393516</v>
      </c>
      <c r="K37" t="n">
        <v>7627450</v>
      </c>
      <c r="L37" t="n">
        <v>6093312</v>
      </c>
      <c r="M37" t="n">
        <v>5082784</v>
      </c>
      <c r="N37" t="n">
        <v>4842673</v>
      </c>
      <c r="O37" t="n">
        <v>5172606</v>
      </c>
      <c r="P37" t="n">
        <v>5230451</v>
      </c>
      <c r="Q37" t="n">
        <v>4555334</v>
      </c>
      <c r="R37" t="n">
        <v>3922448</v>
      </c>
      <c r="S37" t="n">
        <v>3043264</v>
      </c>
      <c r="T37" t="n">
        <v>2066039</v>
      </c>
      <c r="U37" t="n">
        <v>1166783</v>
      </c>
      <c r="V37" t="n">
        <v>478008</v>
      </c>
      <c r="W37" t="n">
        <v>114127</v>
      </c>
      <c r="X37" t="n">
        <v>14957</v>
      </c>
    </row>
    <row r="38" ht="15" customHeight="1">
      <c r="A38" t="n">
        <v>1986</v>
      </c>
      <c r="B38" t="n">
        <v>104109182</v>
      </c>
      <c r="C38" t="n">
        <v>1460000</v>
      </c>
      <c r="D38" t="n">
        <v>5610037</v>
      </c>
      <c r="E38" t="n">
        <v>6796884</v>
      </c>
      <c r="F38" t="n">
        <v>6502842</v>
      </c>
      <c r="G38" t="n">
        <v>7558964</v>
      </c>
      <c r="H38" t="n">
        <v>8330995</v>
      </c>
      <c r="I38" t="n">
        <v>9109198</v>
      </c>
      <c r="J38" t="n">
        <v>8537927</v>
      </c>
      <c r="K38" t="n">
        <v>8016966</v>
      </c>
      <c r="L38" t="n">
        <v>6193146</v>
      </c>
      <c r="M38" t="n">
        <v>5207441</v>
      </c>
      <c r="N38" t="n">
        <v>4787597</v>
      </c>
      <c r="O38" t="n">
        <v>5108387</v>
      </c>
      <c r="P38" t="n">
        <v>5213866</v>
      </c>
      <c r="Q38" t="n">
        <v>4653179</v>
      </c>
      <c r="R38" t="n">
        <v>3956411</v>
      </c>
      <c r="S38" t="n">
        <v>3110683</v>
      </c>
      <c r="T38" t="n">
        <v>2118449</v>
      </c>
      <c r="U38" t="n">
        <v>1199848</v>
      </c>
      <c r="V38" t="n">
        <v>499490</v>
      </c>
      <c r="W38" t="n">
        <v>120808</v>
      </c>
      <c r="X38" t="n">
        <v>16064</v>
      </c>
    </row>
    <row r="39" ht="15" customHeight="1">
      <c r="A39" t="n">
        <v>1987</v>
      </c>
      <c r="B39" t="n">
        <v>104771506</v>
      </c>
      <c r="C39" t="n">
        <v>1453000</v>
      </c>
      <c r="D39" t="n">
        <v>5668181</v>
      </c>
      <c r="E39" t="n">
        <v>6882065</v>
      </c>
      <c r="F39" t="n">
        <v>6438220</v>
      </c>
      <c r="G39" t="n">
        <v>7504685</v>
      </c>
      <c r="H39" t="n">
        <v>8091715</v>
      </c>
      <c r="I39" t="n">
        <v>9024588</v>
      </c>
      <c r="J39" t="n">
        <v>8759011</v>
      </c>
      <c r="K39" t="n">
        <v>7915844</v>
      </c>
      <c r="L39" t="n">
        <v>6742034</v>
      </c>
      <c r="M39" t="n">
        <v>5342553</v>
      </c>
      <c r="N39" t="n">
        <v>4806047</v>
      </c>
      <c r="O39" t="n">
        <v>4979838</v>
      </c>
      <c r="P39" t="n">
        <v>5160541</v>
      </c>
      <c r="Q39" t="n">
        <v>4750293</v>
      </c>
      <c r="R39" t="n">
        <v>3998661</v>
      </c>
      <c r="S39" t="n">
        <v>3179003</v>
      </c>
      <c r="T39" t="n">
        <v>2177719</v>
      </c>
      <c r="U39" t="n">
        <v>1235262</v>
      </c>
      <c r="V39" t="n">
        <v>517403</v>
      </c>
      <c r="W39" t="n">
        <v>127737</v>
      </c>
      <c r="X39" t="n">
        <v>17106</v>
      </c>
    </row>
    <row r="40" ht="15" customHeight="1">
      <c r="A40" t="n">
        <v>1988</v>
      </c>
      <c r="B40" t="n">
        <v>105439057</v>
      </c>
      <c r="C40" t="n">
        <v>1465000</v>
      </c>
      <c r="D40" t="n">
        <v>5688820</v>
      </c>
      <c r="E40" t="n">
        <v>7002536</v>
      </c>
      <c r="F40" t="n">
        <v>6448253</v>
      </c>
      <c r="G40" t="n">
        <v>7403687</v>
      </c>
      <c r="H40" t="n">
        <v>7811310</v>
      </c>
      <c r="I40" t="n">
        <v>8955071</v>
      </c>
      <c r="J40" t="n">
        <v>8896061</v>
      </c>
      <c r="K40" t="n">
        <v>8032190</v>
      </c>
      <c r="L40" t="n">
        <v>6963937</v>
      </c>
      <c r="M40" t="n">
        <v>5639069</v>
      </c>
      <c r="N40" t="n">
        <v>4850296</v>
      </c>
      <c r="O40" t="n">
        <v>4864541</v>
      </c>
      <c r="P40" t="n">
        <v>5135162</v>
      </c>
      <c r="Q40" t="n">
        <v>4794932</v>
      </c>
      <c r="R40" t="n">
        <v>4047846</v>
      </c>
      <c r="S40" t="n">
        <v>3246658</v>
      </c>
      <c r="T40" t="n">
        <v>2233485</v>
      </c>
      <c r="U40" t="n">
        <v>1270974</v>
      </c>
      <c r="V40" t="n">
        <v>536055</v>
      </c>
      <c r="W40" t="n">
        <v>134915</v>
      </c>
      <c r="X40" t="n">
        <v>18259</v>
      </c>
    </row>
    <row r="41" ht="15" customHeight="1">
      <c r="A41" t="n">
        <v>1989</v>
      </c>
      <c r="B41" t="n">
        <v>106121213</v>
      </c>
      <c r="C41" t="n">
        <v>1492000</v>
      </c>
      <c r="D41" t="n">
        <v>5739059</v>
      </c>
      <c r="E41" t="n">
        <v>7055427</v>
      </c>
      <c r="F41" t="n">
        <v>6541521</v>
      </c>
      <c r="G41" t="n">
        <v>7190609</v>
      </c>
      <c r="H41" t="n">
        <v>7637425</v>
      </c>
      <c r="I41" t="n">
        <v>8869235</v>
      </c>
      <c r="J41" t="n">
        <v>8985101</v>
      </c>
      <c r="K41" t="n">
        <v>8186896</v>
      </c>
      <c r="L41" t="n">
        <v>7265922</v>
      </c>
      <c r="M41" t="n">
        <v>5834974</v>
      </c>
      <c r="N41" t="n">
        <v>4920054</v>
      </c>
      <c r="O41" t="n">
        <v>4775805</v>
      </c>
      <c r="P41" t="n">
        <v>5044022</v>
      </c>
      <c r="Q41" t="n">
        <v>4875454</v>
      </c>
      <c r="R41" t="n">
        <v>4079060</v>
      </c>
      <c r="S41" t="n">
        <v>3311450</v>
      </c>
      <c r="T41" t="n">
        <v>2291810</v>
      </c>
      <c r="U41" t="n">
        <v>1308861</v>
      </c>
      <c r="V41" t="n">
        <v>554552</v>
      </c>
      <c r="W41" t="n">
        <v>142229</v>
      </c>
      <c r="X41" t="n">
        <v>19747</v>
      </c>
    </row>
    <row r="42" ht="15" customHeight="1">
      <c r="A42" t="n">
        <v>1990</v>
      </c>
      <c r="B42" t="n">
        <v>106860302</v>
      </c>
      <c r="C42" t="n">
        <v>1537000</v>
      </c>
      <c r="D42" t="n">
        <v>5775000</v>
      </c>
      <c r="E42" t="n">
        <v>7068000</v>
      </c>
      <c r="F42" t="n">
        <v>6694000</v>
      </c>
      <c r="G42" t="n">
        <v>6910000</v>
      </c>
      <c r="H42" t="n">
        <v>7624000</v>
      </c>
      <c r="I42" t="n">
        <v>8662000</v>
      </c>
      <c r="J42" t="n">
        <v>9070000</v>
      </c>
      <c r="K42" t="n">
        <v>8358000</v>
      </c>
      <c r="L42" t="n">
        <v>7600000</v>
      </c>
      <c r="M42" t="n">
        <v>6006000</v>
      </c>
      <c r="N42" t="n">
        <v>4992000</v>
      </c>
      <c r="O42" t="n">
        <v>4714000</v>
      </c>
      <c r="P42" t="n">
        <v>4961000</v>
      </c>
      <c r="Q42" t="n">
        <v>4940000</v>
      </c>
      <c r="R42" t="n">
        <v>4125999</v>
      </c>
      <c r="S42" t="n">
        <v>3371000</v>
      </c>
      <c r="T42" t="n">
        <v>2351146</v>
      </c>
      <c r="U42" t="n">
        <v>1349333</v>
      </c>
      <c r="V42" t="n">
        <v>580251</v>
      </c>
      <c r="W42" t="n">
        <v>150496</v>
      </c>
      <c r="X42" t="n">
        <v>21077</v>
      </c>
    </row>
    <row r="43" ht="15" customHeight="1">
      <c r="A43" t="n">
        <v>1991</v>
      </c>
      <c r="B43" t="n">
        <v>107731936</v>
      </c>
      <c r="C43" t="n">
        <v>1511000</v>
      </c>
      <c r="D43" t="n">
        <v>5877000</v>
      </c>
      <c r="E43" t="n">
        <v>7122000</v>
      </c>
      <c r="F43" t="n">
        <v>6867000</v>
      </c>
      <c r="G43" t="n">
        <v>6671000</v>
      </c>
      <c r="H43" t="n">
        <v>7626000</v>
      </c>
      <c r="I43" t="n">
        <v>8417000</v>
      </c>
      <c r="J43" t="n">
        <v>9151000</v>
      </c>
      <c r="K43" t="n">
        <v>8562000</v>
      </c>
      <c r="L43" t="n">
        <v>7980000</v>
      </c>
      <c r="M43" t="n">
        <v>6113000</v>
      </c>
      <c r="N43" t="n">
        <v>5105000</v>
      </c>
      <c r="O43" t="n">
        <v>4669000</v>
      </c>
      <c r="P43" t="n">
        <v>4917000</v>
      </c>
      <c r="Q43" t="n">
        <v>4905999</v>
      </c>
      <c r="R43" t="n">
        <v>4219000</v>
      </c>
      <c r="S43" t="n">
        <v>3427000</v>
      </c>
      <c r="T43" t="n">
        <v>2407153</v>
      </c>
      <c r="U43" t="n">
        <v>1391266</v>
      </c>
      <c r="V43" t="n">
        <v>610330</v>
      </c>
      <c r="W43" t="n">
        <v>160627</v>
      </c>
      <c r="X43" t="n">
        <v>22561</v>
      </c>
    </row>
    <row r="44" ht="15" customHeight="1">
      <c r="A44" t="n">
        <v>1992</v>
      </c>
      <c r="B44" t="n">
        <v>108906588</v>
      </c>
      <c r="C44" t="n">
        <v>1525549</v>
      </c>
      <c r="D44" t="n">
        <v>5970987</v>
      </c>
      <c r="E44" t="n">
        <v>7040591</v>
      </c>
      <c r="F44" t="n">
        <v>7204012</v>
      </c>
      <c r="G44" t="n">
        <v>6575214</v>
      </c>
      <c r="H44" t="n">
        <v>7564650</v>
      </c>
      <c r="I44" t="n">
        <v>7981079</v>
      </c>
      <c r="J44" t="n">
        <v>9378331</v>
      </c>
      <c r="K44" t="n">
        <v>8595960</v>
      </c>
      <c r="L44" t="n">
        <v>8127863</v>
      </c>
      <c r="M44" t="n">
        <v>6607109</v>
      </c>
      <c r="N44" t="n">
        <v>5403218</v>
      </c>
      <c r="O44" t="n">
        <v>4618878</v>
      </c>
      <c r="P44" t="n">
        <v>4877904</v>
      </c>
      <c r="Q44" t="n">
        <v>4973558</v>
      </c>
      <c r="R44" t="n">
        <v>4237155</v>
      </c>
      <c r="S44" t="n">
        <v>3509456</v>
      </c>
      <c r="T44" t="n">
        <v>2451430</v>
      </c>
      <c r="U44" t="n">
        <v>1427870</v>
      </c>
      <c r="V44" t="n">
        <v>639237</v>
      </c>
      <c r="W44" t="n">
        <v>172149</v>
      </c>
      <c r="X44" t="n">
        <v>24388</v>
      </c>
    </row>
    <row r="45" ht="15" customHeight="1">
      <c r="A45" t="n">
        <v>1993</v>
      </c>
      <c r="B45" t="n">
        <v>109483099</v>
      </c>
      <c r="C45" t="n">
        <v>1501222</v>
      </c>
      <c r="D45" t="n">
        <v>6084306</v>
      </c>
      <c r="E45" t="n">
        <v>7169612</v>
      </c>
      <c r="F45" t="n">
        <v>7169388</v>
      </c>
      <c r="G45" t="n">
        <v>6717533</v>
      </c>
      <c r="H45" t="n">
        <v>7397817</v>
      </c>
      <c r="I45" t="n">
        <v>7880397</v>
      </c>
      <c r="J45" t="n">
        <v>9129900</v>
      </c>
      <c r="K45" t="n">
        <v>8952944</v>
      </c>
      <c r="L45" t="n">
        <v>8080037</v>
      </c>
      <c r="M45" t="n">
        <v>6886511</v>
      </c>
      <c r="N45" t="n">
        <v>5578542</v>
      </c>
      <c r="O45" t="n">
        <v>4755750</v>
      </c>
      <c r="P45" t="n">
        <v>4695917</v>
      </c>
      <c r="Q45" t="n">
        <v>4843466</v>
      </c>
      <c r="R45" t="n">
        <v>4366465</v>
      </c>
      <c r="S45" t="n">
        <v>3500506</v>
      </c>
      <c r="T45" t="n">
        <v>2505018</v>
      </c>
      <c r="U45" t="n">
        <v>1438467</v>
      </c>
      <c r="V45" t="n">
        <v>625369</v>
      </c>
      <c r="W45" t="n">
        <v>173773</v>
      </c>
      <c r="X45" t="n">
        <v>30159</v>
      </c>
    </row>
    <row r="46" ht="15" customHeight="1">
      <c r="A46" t="n">
        <v>1994</v>
      </c>
      <c r="B46" t="n">
        <v>110312043</v>
      </c>
      <c r="C46" t="n">
        <v>1484722</v>
      </c>
      <c r="D46" t="n">
        <v>6110447</v>
      </c>
      <c r="E46" t="n">
        <v>7264371</v>
      </c>
      <c r="F46" t="n">
        <v>7245101</v>
      </c>
      <c r="G46" t="n">
        <v>6849037</v>
      </c>
      <c r="H46" t="n">
        <v>7211094</v>
      </c>
      <c r="I46" t="n">
        <v>7679757</v>
      </c>
      <c r="J46" t="n">
        <v>9069779</v>
      </c>
      <c r="K46" t="n">
        <v>9081143</v>
      </c>
      <c r="L46" t="n">
        <v>8270705</v>
      </c>
      <c r="M46" t="n">
        <v>7180742</v>
      </c>
      <c r="N46" t="n">
        <v>5780232</v>
      </c>
      <c r="O46" t="n">
        <v>4860339</v>
      </c>
      <c r="P46" t="n">
        <v>4598883</v>
      </c>
      <c r="Q46" t="n">
        <v>4788567</v>
      </c>
      <c r="R46" t="n">
        <v>4414079</v>
      </c>
      <c r="S46" t="n">
        <v>3535824</v>
      </c>
      <c r="T46" t="n">
        <v>2550822</v>
      </c>
      <c r="U46" t="n">
        <v>1467161</v>
      </c>
      <c r="V46" t="n">
        <v>656747</v>
      </c>
      <c r="W46" t="n">
        <v>180713</v>
      </c>
      <c r="X46" t="n">
        <v>31778</v>
      </c>
    </row>
    <row r="47" ht="15" customHeight="1">
      <c r="A47" t="n">
        <v>1995</v>
      </c>
      <c r="B47" t="n">
        <v>111103811</v>
      </c>
      <c r="C47" t="n">
        <v>1475990</v>
      </c>
      <c r="D47" t="n">
        <v>6054875</v>
      </c>
      <c r="E47" t="n">
        <v>7375960</v>
      </c>
      <c r="F47" t="n">
        <v>7294788</v>
      </c>
      <c r="G47" t="n">
        <v>7010351</v>
      </c>
      <c r="H47" t="n">
        <v>7020389</v>
      </c>
      <c r="I47" t="n">
        <v>7583792</v>
      </c>
      <c r="J47" t="n">
        <v>8918195</v>
      </c>
      <c r="K47" t="n">
        <v>9190371</v>
      </c>
      <c r="L47" t="n">
        <v>8478260</v>
      </c>
      <c r="M47" t="n">
        <v>7485773</v>
      </c>
      <c r="N47" t="n">
        <v>5969413</v>
      </c>
      <c r="O47" t="n">
        <v>4913335</v>
      </c>
      <c r="P47" t="n">
        <v>4570327</v>
      </c>
      <c r="Q47" t="n">
        <v>4728330</v>
      </c>
      <c r="R47" t="n">
        <v>4451633</v>
      </c>
      <c r="S47" t="n">
        <v>3573206</v>
      </c>
      <c r="T47" t="n">
        <v>2603800</v>
      </c>
      <c r="U47" t="n">
        <v>1492144</v>
      </c>
      <c r="V47" t="n">
        <v>687466</v>
      </c>
      <c r="W47" t="n">
        <v>191549</v>
      </c>
      <c r="X47" t="n">
        <v>33864</v>
      </c>
    </row>
    <row r="48" ht="15" customHeight="1">
      <c r="A48" t="n">
        <v>1996</v>
      </c>
      <c r="B48" t="n">
        <v>111887696</v>
      </c>
      <c r="C48" t="n">
        <v>1465483</v>
      </c>
      <c r="D48" t="n">
        <v>5982599</v>
      </c>
      <c r="E48" t="n">
        <v>7488800</v>
      </c>
      <c r="F48" t="n">
        <v>7343829</v>
      </c>
      <c r="G48" t="n">
        <v>7195213</v>
      </c>
      <c r="H48" t="n">
        <v>6813121</v>
      </c>
      <c r="I48" t="n">
        <v>7585019</v>
      </c>
      <c r="J48" t="n">
        <v>8669594</v>
      </c>
      <c r="K48" t="n">
        <v>9279899</v>
      </c>
      <c r="L48" t="n">
        <v>8688099</v>
      </c>
      <c r="M48" t="n">
        <v>7874055</v>
      </c>
      <c r="N48" t="n">
        <v>6082948</v>
      </c>
      <c r="O48" t="n">
        <v>5026429</v>
      </c>
      <c r="P48" t="n">
        <v>4527878</v>
      </c>
      <c r="Q48" t="n">
        <v>4687447</v>
      </c>
      <c r="R48" t="n">
        <v>4414640</v>
      </c>
      <c r="S48" t="n">
        <v>3650837</v>
      </c>
      <c r="T48" t="n">
        <v>2642503</v>
      </c>
      <c r="U48" t="n">
        <v>1524672</v>
      </c>
      <c r="V48" t="n">
        <v>703453</v>
      </c>
      <c r="W48" t="n">
        <v>204988</v>
      </c>
      <c r="X48" t="n">
        <v>36190</v>
      </c>
    </row>
    <row r="49" ht="15" customHeight="1">
      <c r="A49" t="n">
        <v>1997</v>
      </c>
      <c r="B49" t="n">
        <v>112709920</v>
      </c>
      <c r="C49" t="n">
        <v>1466148</v>
      </c>
      <c r="D49" t="n">
        <v>5915253</v>
      </c>
      <c r="E49" t="n">
        <v>7596269</v>
      </c>
      <c r="F49" t="n">
        <v>7365977</v>
      </c>
      <c r="G49" t="n">
        <v>7356827</v>
      </c>
      <c r="H49" t="n">
        <v>6796054</v>
      </c>
      <c r="I49" t="n">
        <v>7511352</v>
      </c>
      <c r="J49" t="n">
        <v>8403782</v>
      </c>
      <c r="K49" t="n">
        <v>9293224</v>
      </c>
      <c r="L49" t="n">
        <v>8894573</v>
      </c>
      <c r="M49" t="n">
        <v>7835996</v>
      </c>
      <c r="N49" t="n">
        <v>6632437</v>
      </c>
      <c r="O49" t="n">
        <v>5195001</v>
      </c>
      <c r="P49" t="n">
        <v>4540210</v>
      </c>
      <c r="Q49" t="n">
        <v>4598841</v>
      </c>
      <c r="R49" t="n">
        <v>4373311</v>
      </c>
      <c r="S49" t="n">
        <v>3733188</v>
      </c>
      <c r="T49" t="n">
        <v>2673238</v>
      </c>
      <c r="U49" t="n">
        <v>1554491</v>
      </c>
      <c r="V49" t="n">
        <v>723527</v>
      </c>
      <c r="W49" t="n">
        <v>212231</v>
      </c>
      <c r="X49" t="n">
        <v>37990</v>
      </c>
    </row>
    <row r="50" ht="15" customHeight="1">
      <c r="A50" t="n">
        <v>1998</v>
      </c>
      <c r="B50" t="n">
        <v>115002832</v>
      </c>
      <c r="C50" t="n">
        <v>1442376</v>
      </c>
      <c r="D50" t="n">
        <v>5856166</v>
      </c>
      <c r="E50" t="n">
        <v>7760229</v>
      </c>
      <c r="F50" t="n">
        <v>7596504</v>
      </c>
      <c r="G50" t="n">
        <v>7584181</v>
      </c>
      <c r="H50" t="n">
        <v>6982716</v>
      </c>
      <c r="I50" t="n">
        <v>7749253</v>
      </c>
      <c r="J50" t="n">
        <v>8335342</v>
      </c>
      <c r="K50" t="n">
        <v>9330064</v>
      </c>
      <c r="L50" t="n">
        <v>9015285</v>
      </c>
      <c r="M50" t="n">
        <v>8042001</v>
      </c>
      <c r="N50" t="n">
        <v>6960425</v>
      </c>
      <c r="O50" t="n">
        <v>5542590</v>
      </c>
      <c r="P50" t="n">
        <v>4673896</v>
      </c>
      <c r="Q50" t="n">
        <v>4520475</v>
      </c>
      <c r="R50" t="n">
        <v>4425827</v>
      </c>
      <c r="S50" t="n">
        <v>3826614</v>
      </c>
      <c r="T50" t="n">
        <v>2750797</v>
      </c>
      <c r="U50" t="n">
        <v>1623053</v>
      </c>
      <c r="V50" t="n">
        <v>735072</v>
      </c>
      <c r="W50" t="n">
        <v>213592</v>
      </c>
      <c r="X50" t="n">
        <v>36374</v>
      </c>
    </row>
    <row r="51" ht="15" customHeight="1">
      <c r="A51" t="n">
        <v>1999</v>
      </c>
      <c r="B51" t="n">
        <v>115952664</v>
      </c>
      <c r="C51" t="n">
        <v>1451166</v>
      </c>
      <c r="D51" t="n">
        <v>5834944</v>
      </c>
      <c r="E51" t="n">
        <v>7787246</v>
      </c>
      <c r="F51" t="n">
        <v>7714170</v>
      </c>
      <c r="G51" t="n">
        <v>7670083</v>
      </c>
      <c r="H51" t="n">
        <v>7124246</v>
      </c>
      <c r="I51" t="n">
        <v>7603647</v>
      </c>
      <c r="J51" t="n">
        <v>8153418</v>
      </c>
      <c r="K51" t="n">
        <v>9275877</v>
      </c>
      <c r="L51" t="n">
        <v>9133270</v>
      </c>
      <c r="M51" t="n">
        <v>8238393</v>
      </c>
      <c r="N51" t="n">
        <v>7270096</v>
      </c>
      <c r="O51" t="n">
        <v>5753640</v>
      </c>
      <c r="P51" t="n">
        <v>4784353</v>
      </c>
      <c r="Q51" t="n">
        <v>4431313</v>
      </c>
      <c r="R51" t="n">
        <v>4386258</v>
      </c>
      <c r="S51" t="n">
        <v>3875480</v>
      </c>
      <c r="T51" t="n">
        <v>2787730</v>
      </c>
      <c r="U51" t="n">
        <v>1681195</v>
      </c>
      <c r="V51" t="n">
        <v>744732</v>
      </c>
      <c r="W51" t="n">
        <v>215480</v>
      </c>
      <c r="X51" t="n">
        <v>35927</v>
      </c>
    </row>
    <row r="52" ht="15" customHeight="1">
      <c r="A52" t="n">
        <v>2000</v>
      </c>
      <c r="B52" t="n">
        <v>116841326</v>
      </c>
      <c r="C52" t="n">
        <v>1465117</v>
      </c>
      <c r="D52" t="n">
        <v>5821197</v>
      </c>
      <c r="E52" t="n">
        <v>7729066</v>
      </c>
      <c r="F52" t="n">
        <v>7841535</v>
      </c>
      <c r="G52" t="n">
        <v>7725878</v>
      </c>
      <c r="H52" t="n">
        <v>7303562</v>
      </c>
      <c r="I52" t="n">
        <v>7447061</v>
      </c>
      <c r="J52" t="n">
        <v>8084642</v>
      </c>
      <c r="K52" t="n">
        <v>9142886</v>
      </c>
      <c r="L52" t="n">
        <v>9235513</v>
      </c>
      <c r="M52" t="n">
        <v>8447337</v>
      </c>
      <c r="N52" t="n">
        <v>7595021</v>
      </c>
      <c r="O52" t="n">
        <v>5948200</v>
      </c>
      <c r="P52" t="n">
        <v>4837094</v>
      </c>
      <c r="Q52" t="n">
        <v>4400351</v>
      </c>
      <c r="R52" t="n">
        <v>4332730</v>
      </c>
      <c r="S52" t="n">
        <v>3911569</v>
      </c>
      <c r="T52" t="n">
        <v>2826797</v>
      </c>
      <c r="U52" t="n">
        <v>1735161</v>
      </c>
      <c r="V52" t="n">
        <v>755823</v>
      </c>
      <c r="W52" t="n">
        <v>219036</v>
      </c>
      <c r="X52" t="n">
        <v>35750</v>
      </c>
    </row>
    <row r="53">
      <c r="A53" t="n">
        <v>2001</v>
      </c>
      <c r="B53" t="n">
        <v>117736208</v>
      </c>
      <c r="C53" t="n">
        <v>1530714</v>
      </c>
      <c r="D53" t="n">
        <v>5818585</v>
      </c>
      <c r="E53" t="n">
        <v>7642127</v>
      </c>
      <c r="F53" t="n">
        <v>7922680</v>
      </c>
      <c r="G53" t="n">
        <v>7731440</v>
      </c>
      <c r="H53" t="n">
        <v>7551619</v>
      </c>
      <c r="I53" t="n">
        <v>7255878</v>
      </c>
      <c r="J53" t="n">
        <v>8128663</v>
      </c>
      <c r="K53" t="n">
        <v>8926784</v>
      </c>
      <c r="L53" t="n">
        <v>9347861</v>
      </c>
      <c r="M53" t="n">
        <v>8625737</v>
      </c>
      <c r="N53" t="n">
        <v>7947985</v>
      </c>
      <c r="O53" t="n">
        <v>6094714</v>
      </c>
      <c r="P53" t="n">
        <v>4941641</v>
      </c>
      <c r="Q53" t="n">
        <v>4379906</v>
      </c>
      <c r="R53" t="n">
        <v>4279080</v>
      </c>
      <c r="S53" t="n">
        <v>3891235</v>
      </c>
      <c r="T53" t="n">
        <v>2899244</v>
      </c>
      <c r="U53" t="n">
        <v>1768920</v>
      </c>
      <c r="V53" t="n">
        <v>793988</v>
      </c>
      <c r="W53" t="n">
        <v>220682</v>
      </c>
      <c r="X53" t="n">
        <v>36725</v>
      </c>
    </row>
    <row r="54">
      <c r="A54" t="n">
        <v>2002</v>
      </c>
      <c r="B54" t="n">
        <v>118598236</v>
      </c>
      <c r="C54" t="n">
        <v>1516794</v>
      </c>
      <c r="D54" t="n">
        <v>5905107</v>
      </c>
      <c r="E54" t="n">
        <v>7550911</v>
      </c>
      <c r="F54" t="n">
        <v>7983450</v>
      </c>
      <c r="G54" t="n">
        <v>7752303</v>
      </c>
      <c r="H54" t="n">
        <v>7730125</v>
      </c>
      <c r="I54" t="n">
        <v>7213826</v>
      </c>
      <c r="J54" t="n">
        <v>8105955</v>
      </c>
      <c r="K54" t="n">
        <v>8701959</v>
      </c>
      <c r="L54" t="n">
        <v>9360571</v>
      </c>
      <c r="M54" t="n">
        <v>8835553</v>
      </c>
      <c r="N54" t="n">
        <v>7908927</v>
      </c>
      <c r="O54" t="n">
        <v>6594382</v>
      </c>
      <c r="P54" t="n">
        <v>5116298</v>
      </c>
      <c r="Q54" t="n">
        <v>4382344</v>
      </c>
      <c r="R54" t="n">
        <v>4210566</v>
      </c>
      <c r="S54" t="n">
        <v>3869200</v>
      </c>
      <c r="T54" t="n">
        <v>2973710</v>
      </c>
      <c r="U54" t="n">
        <v>1793044</v>
      </c>
      <c r="V54" t="n">
        <v>821124</v>
      </c>
      <c r="W54" t="n">
        <v>233813</v>
      </c>
      <c r="X54" t="n">
        <v>38274</v>
      </c>
    </row>
    <row r="55">
      <c r="A55" t="n">
        <v>2003</v>
      </c>
      <c r="B55" t="n">
        <v>119408097</v>
      </c>
      <c r="C55" t="n">
        <v>1533565</v>
      </c>
      <c r="D55" t="n">
        <v>5982488</v>
      </c>
      <c r="E55" t="n">
        <v>7476358</v>
      </c>
      <c r="F55" t="n">
        <v>7995426</v>
      </c>
      <c r="G55" t="n">
        <v>7792751</v>
      </c>
      <c r="H55" t="n">
        <v>7860216</v>
      </c>
      <c r="I55" t="n">
        <v>7270228</v>
      </c>
      <c r="J55" t="n">
        <v>8017737</v>
      </c>
      <c r="K55" t="n">
        <v>8472903</v>
      </c>
      <c r="L55" t="n">
        <v>9342410</v>
      </c>
      <c r="M55" t="n">
        <v>9005610</v>
      </c>
      <c r="N55" t="n">
        <v>8028468</v>
      </c>
      <c r="O55" t="n">
        <v>6838415</v>
      </c>
      <c r="P55" t="n">
        <v>5392431</v>
      </c>
      <c r="Q55" t="n">
        <v>4442823</v>
      </c>
      <c r="R55" t="n">
        <v>4136513</v>
      </c>
      <c r="S55" t="n">
        <v>3854141</v>
      </c>
      <c r="T55" t="n">
        <v>3015250</v>
      </c>
      <c r="U55" t="n">
        <v>1815688</v>
      </c>
      <c r="V55" t="n">
        <v>846803</v>
      </c>
      <c r="W55" t="n">
        <v>247188</v>
      </c>
      <c r="X55" t="n">
        <v>40685</v>
      </c>
    </row>
    <row r="56">
      <c r="A56" t="n">
        <v>2004</v>
      </c>
      <c r="B56" t="n">
        <v>120233865</v>
      </c>
      <c r="C56" t="n">
        <v>1551887</v>
      </c>
      <c r="D56" t="n">
        <v>6069789</v>
      </c>
      <c r="E56" t="n">
        <v>7427967</v>
      </c>
      <c r="F56" t="n">
        <v>7957493</v>
      </c>
      <c r="G56" t="n">
        <v>7870595</v>
      </c>
      <c r="H56" t="n">
        <v>7928050</v>
      </c>
      <c r="I56" t="n">
        <v>7403133</v>
      </c>
      <c r="J56" t="n">
        <v>7863665</v>
      </c>
      <c r="K56" t="n">
        <v>8281880</v>
      </c>
      <c r="L56" t="n">
        <v>9327505</v>
      </c>
      <c r="M56" t="n">
        <v>9121652</v>
      </c>
      <c r="N56" t="n">
        <v>8199225</v>
      </c>
      <c r="O56" t="n">
        <v>7134777</v>
      </c>
      <c r="P56" t="n">
        <v>5599044</v>
      </c>
      <c r="Q56" t="n">
        <v>4529662</v>
      </c>
      <c r="R56" t="n">
        <v>4068474</v>
      </c>
      <c r="S56" t="n">
        <v>3799479</v>
      </c>
      <c r="T56" t="n">
        <v>3080215</v>
      </c>
      <c r="U56" t="n">
        <v>1846685</v>
      </c>
      <c r="V56" t="n">
        <v>875253</v>
      </c>
      <c r="W56" t="n">
        <v>256244</v>
      </c>
      <c r="X56" t="n">
        <v>41191</v>
      </c>
    </row>
    <row r="57">
      <c r="A57" t="n">
        <v>2005</v>
      </c>
      <c r="B57" t="n">
        <v>121071125</v>
      </c>
      <c r="C57" t="n">
        <v>1542576</v>
      </c>
      <c r="D57" t="n">
        <v>6155157</v>
      </c>
      <c r="E57" t="n">
        <v>7405187</v>
      </c>
      <c r="F57" t="n">
        <v>7856095</v>
      </c>
      <c r="G57" t="n">
        <v>7967625</v>
      </c>
      <c r="H57" t="n">
        <v>7945167</v>
      </c>
      <c r="I57" t="n">
        <v>7580882</v>
      </c>
      <c r="J57" t="n">
        <v>7672424</v>
      </c>
      <c r="K57" t="n">
        <v>8222362</v>
      </c>
      <c r="L57" t="n">
        <v>9210644</v>
      </c>
      <c r="M57" t="n">
        <v>9237406</v>
      </c>
      <c r="N57" t="n">
        <v>8392024</v>
      </c>
      <c r="O57" t="n">
        <v>7468070</v>
      </c>
      <c r="P57" t="n">
        <v>5770500</v>
      </c>
      <c r="Q57" t="n">
        <v>4592166</v>
      </c>
      <c r="R57" t="n">
        <v>4041164</v>
      </c>
      <c r="S57" t="n">
        <v>3767030</v>
      </c>
      <c r="T57" t="n">
        <v>3106984</v>
      </c>
      <c r="U57" t="n">
        <v>1907280</v>
      </c>
      <c r="V57" t="n">
        <v>908907</v>
      </c>
      <c r="W57" t="n">
        <v>273923</v>
      </c>
      <c r="X57" t="n">
        <v>47552</v>
      </c>
    </row>
    <row r="58">
      <c r="A58" t="n">
        <v>2006</v>
      </c>
      <c r="B58" t="n">
        <v>121919998</v>
      </c>
      <c r="C58" t="n">
        <v>1567186</v>
      </c>
      <c r="D58" t="n">
        <v>6166619</v>
      </c>
      <c r="E58" t="n">
        <v>7463131</v>
      </c>
      <c r="F58" t="n">
        <v>7763315</v>
      </c>
      <c r="G58" t="n">
        <v>8043067</v>
      </c>
      <c r="H58" t="n">
        <v>7944617</v>
      </c>
      <c r="I58" t="n">
        <v>7816385</v>
      </c>
      <c r="J58" t="n">
        <v>7470105</v>
      </c>
      <c r="K58" t="n">
        <v>8258767</v>
      </c>
      <c r="L58" t="n">
        <v>8991150</v>
      </c>
      <c r="M58" t="n">
        <v>9345554</v>
      </c>
      <c r="N58" t="n">
        <v>8566909</v>
      </c>
      <c r="O58" t="n">
        <v>7815136</v>
      </c>
      <c r="P58" t="n">
        <v>5912247</v>
      </c>
      <c r="Q58" t="n">
        <v>4694868</v>
      </c>
      <c r="R58" t="n">
        <v>4029007</v>
      </c>
      <c r="S58" t="n">
        <v>3729806</v>
      </c>
      <c r="T58" t="n">
        <v>3103585</v>
      </c>
      <c r="U58" t="n">
        <v>1971517</v>
      </c>
      <c r="V58" t="n">
        <v>928707</v>
      </c>
      <c r="W58" t="n">
        <v>288058</v>
      </c>
      <c r="X58" t="n">
        <v>50262</v>
      </c>
    </row>
    <row r="59">
      <c r="A59" t="n">
        <v>2007</v>
      </c>
      <c r="B59" t="n">
        <v>120488360</v>
      </c>
      <c r="C59" t="n">
        <v>1469814</v>
      </c>
      <c r="D59" t="n">
        <v>5816456</v>
      </c>
      <c r="E59" t="n">
        <v>7189744</v>
      </c>
      <c r="F59" t="n">
        <v>7606013</v>
      </c>
      <c r="G59" t="n">
        <v>8037421</v>
      </c>
      <c r="H59" t="n">
        <v>7789208</v>
      </c>
      <c r="I59" t="n">
        <v>7716585</v>
      </c>
      <c r="J59" t="n">
        <v>7210654</v>
      </c>
      <c r="K59" t="n">
        <v>8083341</v>
      </c>
      <c r="L59" t="n">
        <v>8618319</v>
      </c>
      <c r="M59" t="n">
        <v>9218229</v>
      </c>
      <c r="N59" t="n">
        <v>8722065</v>
      </c>
      <c r="O59" t="n">
        <v>7795132</v>
      </c>
      <c r="P59" t="n">
        <v>6424950</v>
      </c>
      <c r="Q59" t="n">
        <v>4905818</v>
      </c>
      <c r="R59" t="n">
        <v>4048550</v>
      </c>
      <c r="S59" t="n">
        <v>3668154</v>
      </c>
      <c r="T59" t="n">
        <v>3073052</v>
      </c>
      <c r="U59" t="n">
        <v>1980439</v>
      </c>
      <c r="V59" t="n">
        <v>850960</v>
      </c>
      <c r="W59" t="n">
        <v>229988</v>
      </c>
      <c r="X59" t="n">
        <v>33468</v>
      </c>
    </row>
    <row r="60">
      <c r="A60" t="n">
        <v>2008</v>
      </c>
      <c r="B60" t="n">
        <v>121171882</v>
      </c>
      <c r="C60" t="n">
        <v>1415456</v>
      </c>
      <c r="D60" t="n">
        <v>5866348</v>
      </c>
      <c r="E60" t="n">
        <v>7245489</v>
      </c>
      <c r="F60" t="n">
        <v>7541137</v>
      </c>
      <c r="G60" t="n">
        <v>8048516</v>
      </c>
      <c r="H60" t="n">
        <v>7803128</v>
      </c>
      <c r="I60" t="n">
        <v>7824868</v>
      </c>
      <c r="J60" t="n">
        <v>7244590</v>
      </c>
      <c r="K60" t="n">
        <v>7980099</v>
      </c>
      <c r="L60" t="n">
        <v>8380431</v>
      </c>
      <c r="M60" t="n">
        <v>9188763</v>
      </c>
      <c r="N60" t="n">
        <v>8887516</v>
      </c>
      <c r="O60" t="n">
        <v>7919868</v>
      </c>
      <c r="P60" t="n">
        <v>6678628</v>
      </c>
      <c r="Q60" t="n">
        <v>5184734</v>
      </c>
      <c r="R60" t="n">
        <v>4115176</v>
      </c>
      <c r="S60" t="n">
        <v>3610408</v>
      </c>
      <c r="T60" t="n">
        <v>3071208</v>
      </c>
      <c r="U60" t="n">
        <v>2018134</v>
      </c>
      <c r="V60" t="n">
        <v>874107</v>
      </c>
      <c r="W60" t="n">
        <v>238533</v>
      </c>
      <c r="X60" t="n">
        <v>34745</v>
      </c>
    </row>
    <row r="61" ht="15" customHeight="1">
      <c r="A61" t="n">
        <v>2009</v>
      </c>
      <c r="B61" t="n">
        <v>121792109</v>
      </c>
      <c r="C61" t="n">
        <v>1393175</v>
      </c>
      <c r="D61" t="n">
        <v>5821963</v>
      </c>
      <c r="E61" t="n">
        <v>7308357</v>
      </c>
      <c r="F61" t="n">
        <v>7508106</v>
      </c>
      <c r="G61" t="n">
        <v>8009760</v>
      </c>
      <c r="H61" t="n">
        <v>7850425</v>
      </c>
      <c r="I61" t="n">
        <v>7867738</v>
      </c>
      <c r="J61" t="n">
        <v>7353889</v>
      </c>
      <c r="K61" t="n">
        <v>7813060</v>
      </c>
      <c r="L61" t="n">
        <v>8178369</v>
      </c>
      <c r="M61" t="n">
        <v>9163143</v>
      </c>
      <c r="N61" t="n">
        <v>8999780</v>
      </c>
      <c r="O61" t="n">
        <v>8093748</v>
      </c>
      <c r="P61" t="n">
        <v>6981929</v>
      </c>
      <c r="Q61" t="n">
        <v>5397915</v>
      </c>
      <c r="R61" t="n">
        <v>4206498</v>
      </c>
      <c r="S61" t="n">
        <v>3557778</v>
      </c>
      <c r="T61" t="n">
        <v>3039628</v>
      </c>
      <c r="U61" t="n">
        <v>2070891</v>
      </c>
      <c r="V61" t="n">
        <v>892408</v>
      </c>
      <c r="W61" t="n">
        <v>247980</v>
      </c>
      <c r="X61" t="n">
        <v>35569</v>
      </c>
    </row>
    <row r="62" ht="15" customHeight="1">
      <c r="A62" t="n">
        <v>2010</v>
      </c>
      <c r="B62" t="n">
        <v>122272200</v>
      </c>
      <c r="C62" t="n">
        <v>1395812</v>
      </c>
      <c r="D62" t="n">
        <v>5773272</v>
      </c>
      <c r="E62" t="n">
        <v>7338075</v>
      </c>
      <c r="F62" t="n">
        <v>7497140</v>
      </c>
      <c r="G62" t="n">
        <v>7937864</v>
      </c>
      <c r="H62" t="n">
        <v>7894693</v>
      </c>
      <c r="I62" t="n">
        <v>7857872</v>
      </c>
      <c r="J62" t="n">
        <v>7461564</v>
      </c>
      <c r="K62" t="n">
        <v>7659196</v>
      </c>
      <c r="L62" t="n">
        <v>8107290</v>
      </c>
      <c r="M62" t="n">
        <v>9071931</v>
      </c>
      <c r="N62" t="n">
        <v>9086671</v>
      </c>
      <c r="O62" t="n">
        <v>8237780</v>
      </c>
      <c r="P62" t="n">
        <v>7247819</v>
      </c>
      <c r="Q62" t="n">
        <v>5540089</v>
      </c>
      <c r="R62" t="n">
        <v>4253820</v>
      </c>
      <c r="S62" t="n">
        <v>3548247</v>
      </c>
      <c r="T62" t="n">
        <v>3024865</v>
      </c>
      <c r="U62" t="n">
        <v>2108301</v>
      </c>
      <c r="V62" t="n">
        <v>932449</v>
      </c>
      <c r="W62" t="n">
        <v>259299</v>
      </c>
      <c r="X62" t="n">
        <v>38151</v>
      </c>
    </row>
    <row r="63" ht="15" customHeight="1">
      <c r="A63" t="n">
        <v>2011</v>
      </c>
      <c r="B63" t="n">
        <v>124742721</v>
      </c>
      <c r="C63" t="n">
        <v>1463677</v>
      </c>
      <c r="D63" t="n">
        <v>5940359</v>
      </c>
      <c r="E63" t="n">
        <v>7551757</v>
      </c>
      <c r="F63" t="n">
        <v>7701080</v>
      </c>
      <c r="G63" t="n">
        <v>7975711</v>
      </c>
      <c r="H63" t="n">
        <v>8198494</v>
      </c>
      <c r="I63" t="n">
        <v>8016206</v>
      </c>
      <c r="J63" t="n">
        <v>7761947</v>
      </c>
      <c r="K63" t="n">
        <v>7478229</v>
      </c>
      <c r="L63" t="n">
        <v>8217568</v>
      </c>
      <c r="M63" t="n">
        <v>8862663</v>
      </c>
      <c r="N63" t="n">
        <v>9246045</v>
      </c>
      <c r="O63" t="n">
        <v>8508647</v>
      </c>
      <c r="P63" t="n">
        <v>7692554</v>
      </c>
      <c r="Q63" t="n">
        <v>5739754</v>
      </c>
      <c r="R63" t="n">
        <v>4408988</v>
      </c>
      <c r="S63" t="n">
        <v>3558997</v>
      </c>
      <c r="T63" t="n">
        <v>3020565</v>
      </c>
      <c r="U63" t="n">
        <v>2113933</v>
      </c>
      <c r="V63" t="n">
        <v>976635</v>
      </c>
      <c r="W63" t="n">
        <v>268715</v>
      </c>
      <c r="X63" t="n">
        <v>40197</v>
      </c>
    </row>
    <row r="64" ht="15" customHeight="1">
      <c r="A64" t="n">
        <v>2012</v>
      </c>
      <c r="B64" t="n">
        <v>125269564</v>
      </c>
      <c r="C64" t="n">
        <v>1444435</v>
      </c>
      <c r="D64" t="n">
        <v>5884695</v>
      </c>
      <c r="E64" t="n">
        <v>7578019</v>
      </c>
      <c r="F64" t="n">
        <v>7675985</v>
      </c>
      <c r="G64" t="n">
        <v>7880357</v>
      </c>
      <c r="H64" t="n">
        <v>8295683</v>
      </c>
      <c r="I64" t="n">
        <v>8008632</v>
      </c>
      <c r="J64" t="n">
        <v>7884217</v>
      </c>
      <c r="K64" t="n">
        <v>7407546</v>
      </c>
      <c r="L64" t="n">
        <v>8165550</v>
      </c>
      <c r="M64" t="n">
        <v>8626750</v>
      </c>
      <c r="N64" t="n">
        <v>9226498</v>
      </c>
      <c r="O64" t="n">
        <v>8692742</v>
      </c>
      <c r="P64" t="n">
        <v>7647370</v>
      </c>
      <c r="Q64" t="n">
        <v>6224307</v>
      </c>
      <c r="R64" t="n">
        <v>4584451</v>
      </c>
      <c r="S64" t="n">
        <v>3584479</v>
      </c>
      <c r="T64" t="n">
        <v>2991162</v>
      </c>
      <c r="U64" t="n">
        <v>2123531</v>
      </c>
      <c r="V64" t="n">
        <v>1022295</v>
      </c>
      <c r="W64" t="n">
        <v>278427</v>
      </c>
      <c r="X64" t="n">
        <v>42433</v>
      </c>
    </row>
    <row r="65" ht="15" customHeight="1">
      <c r="A65" t="n">
        <v>2013</v>
      </c>
      <c r="B65" t="n">
        <v>125757646</v>
      </c>
      <c r="C65" t="n">
        <v>1439910</v>
      </c>
      <c r="D65" t="n">
        <v>5825929</v>
      </c>
      <c r="E65" t="n">
        <v>7584006</v>
      </c>
      <c r="F65" t="n">
        <v>7663160</v>
      </c>
      <c r="G65" t="n">
        <v>7819443</v>
      </c>
      <c r="H65" t="n">
        <v>8326706</v>
      </c>
      <c r="I65" t="n">
        <v>8027302</v>
      </c>
      <c r="J65" t="n">
        <v>7993953</v>
      </c>
      <c r="K65" t="n">
        <v>7431576</v>
      </c>
      <c r="L65" t="n">
        <v>8057381</v>
      </c>
      <c r="M65" t="n">
        <v>8385781</v>
      </c>
      <c r="N65" t="n">
        <v>9183353</v>
      </c>
      <c r="O65" t="n">
        <v>8833407</v>
      </c>
      <c r="P65" t="n">
        <v>7754667</v>
      </c>
      <c r="Q65" t="n">
        <v>6466219</v>
      </c>
      <c r="R65" t="n">
        <v>4852667</v>
      </c>
      <c r="S65" t="n">
        <v>3653226</v>
      </c>
      <c r="T65" t="n">
        <v>2949831</v>
      </c>
      <c r="U65" t="n">
        <v>2125155</v>
      </c>
      <c r="V65" t="n">
        <v>1048520</v>
      </c>
      <c r="W65" t="n">
        <v>290677</v>
      </c>
      <c r="X65" t="n">
        <v>44777</v>
      </c>
    </row>
    <row r="66" ht="15" customHeight="1">
      <c r="A66" t="n">
        <v>2014</v>
      </c>
      <c r="B66" t="n">
        <v>126475145</v>
      </c>
      <c r="C66" t="n">
        <v>1439284</v>
      </c>
      <c r="D66" t="n">
        <v>5816178</v>
      </c>
      <c r="E66" t="n">
        <v>7540584</v>
      </c>
      <c r="F66" t="n">
        <v>7662909</v>
      </c>
      <c r="G66" t="n">
        <v>7789929</v>
      </c>
      <c r="H66" t="n">
        <v>8339219</v>
      </c>
      <c r="I66" t="n">
        <v>8125018</v>
      </c>
      <c r="J66" t="n">
        <v>8079293</v>
      </c>
      <c r="K66" t="n">
        <v>7530519</v>
      </c>
      <c r="L66" t="n">
        <v>7913546</v>
      </c>
      <c r="M66" t="n">
        <v>8214527</v>
      </c>
      <c r="N66" t="n">
        <v>9147034</v>
      </c>
      <c r="O66" t="n">
        <v>8924861</v>
      </c>
      <c r="P66" t="n">
        <v>7924066</v>
      </c>
      <c r="Q66" t="n">
        <v>6751189</v>
      </c>
      <c r="R66" t="n">
        <v>5053594</v>
      </c>
      <c r="S66" t="n">
        <v>3751041</v>
      </c>
      <c r="T66" t="n">
        <v>2916001</v>
      </c>
      <c r="U66" t="n">
        <v>2116771</v>
      </c>
      <c r="V66" t="n">
        <v>1088225</v>
      </c>
      <c r="W66" t="n">
        <v>303015</v>
      </c>
      <c r="X66" t="n">
        <v>48342</v>
      </c>
    </row>
    <row r="67" ht="15" customHeight="1">
      <c r="A67" t="n">
        <v>2015</v>
      </c>
      <c r="B67" t="n">
        <v>127072231</v>
      </c>
      <c r="C67" t="n">
        <v>1450087</v>
      </c>
      <c r="D67" t="n">
        <v>5807007</v>
      </c>
      <c r="E67" t="n">
        <v>7507662</v>
      </c>
      <c r="F67" t="n">
        <v>7633735</v>
      </c>
      <c r="G67" t="n">
        <v>7794097</v>
      </c>
      <c r="H67" t="n">
        <v>8248965</v>
      </c>
      <c r="I67" t="n">
        <v>8233399</v>
      </c>
      <c r="J67" t="n">
        <v>8110213</v>
      </c>
      <c r="K67" t="n">
        <v>7671006</v>
      </c>
      <c r="L67" t="n">
        <v>7723915</v>
      </c>
      <c r="M67" t="n">
        <v>8161973</v>
      </c>
      <c r="N67" t="n">
        <v>9011406</v>
      </c>
      <c r="O67" t="n">
        <v>9006380</v>
      </c>
      <c r="P67" t="n">
        <v>8119984</v>
      </c>
      <c r="Q67" t="n">
        <v>7045112</v>
      </c>
      <c r="R67" t="n">
        <v>5221841</v>
      </c>
      <c r="S67" t="n">
        <v>3824307</v>
      </c>
      <c r="T67" t="n">
        <v>2909531</v>
      </c>
      <c r="U67" t="n">
        <v>2112113</v>
      </c>
      <c r="V67" t="n">
        <v>1109471</v>
      </c>
      <c r="W67" t="n">
        <v>319095</v>
      </c>
      <c r="X67" t="n">
        <v>50932</v>
      </c>
    </row>
    <row r="68">
      <c r="A68" t="n">
        <v>2016</v>
      </c>
      <c r="B68" t="n">
        <v>127500552</v>
      </c>
      <c r="C68" t="n">
        <v>1445970</v>
      </c>
      <c r="D68" t="n">
        <v>5805359</v>
      </c>
      <c r="E68" t="n">
        <v>7476535</v>
      </c>
      <c r="F68" t="n">
        <v>7621327</v>
      </c>
      <c r="G68" t="n">
        <v>7793945</v>
      </c>
      <c r="H68" t="n">
        <v>8118673</v>
      </c>
      <c r="I68" t="n">
        <v>8344796</v>
      </c>
      <c r="J68" t="n">
        <v>8120693</v>
      </c>
      <c r="K68" t="n">
        <v>7813961</v>
      </c>
      <c r="L68" t="n">
        <v>7490656</v>
      </c>
      <c r="M68" t="n">
        <v>8180030</v>
      </c>
      <c r="N68" t="n">
        <v>8757924</v>
      </c>
      <c r="O68" t="n">
        <v>9065876</v>
      </c>
      <c r="P68" t="n">
        <v>8272310</v>
      </c>
      <c r="Q68" t="n">
        <v>7364678</v>
      </c>
      <c r="R68" t="n">
        <v>5353730</v>
      </c>
      <c r="S68" t="n">
        <v>3931462</v>
      </c>
      <c r="T68" t="n">
        <v>2918111</v>
      </c>
      <c r="U68" t="n">
        <v>2108197</v>
      </c>
      <c r="V68" t="n">
        <v>1121559</v>
      </c>
      <c r="W68" t="n">
        <v>340474</v>
      </c>
      <c r="X68" t="n">
        <v>54286</v>
      </c>
    </row>
    <row r="69">
      <c r="A69" t="n">
        <v>2017</v>
      </c>
      <c r="B69" t="n">
        <v>128063606</v>
      </c>
      <c r="C69" t="n">
        <v>1436267</v>
      </c>
      <c r="D69" t="n">
        <v>5815227</v>
      </c>
      <c r="E69" t="n">
        <v>7415657</v>
      </c>
      <c r="F69" t="n">
        <v>7654609</v>
      </c>
      <c r="G69" t="n">
        <v>7780091</v>
      </c>
      <c r="H69" t="n">
        <v>8021432</v>
      </c>
      <c r="I69" t="n">
        <v>8445926</v>
      </c>
      <c r="J69" t="n">
        <v>8130499</v>
      </c>
      <c r="K69" t="n">
        <v>7955561</v>
      </c>
      <c r="L69" t="n">
        <v>7437062</v>
      </c>
      <c r="M69" t="n">
        <v>8138169</v>
      </c>
      <c r="N69" t="n">
        <v>8529970</v>
      </c>
      <c r="O69" t="n">
        <v>9044115</v>
      </c>
      <c r="P69" t="n">
        <v>8448908</v>
      </c>
      <c r="Q69" t="n">
        <v>7324656</v>
      </c>
      <c r="R69" t="n">
        <v>5814830</v>
      </c>
      <c r="S69" t="n">
        <v>4092528</v>
      </c>
      <c r="T69" t="n">
        <v>2942426</v>
      </c>
      <c r="U69" t="n">
        <v>2089518</v>
      </c>
      <c r="V69" t="n">
        <v>1131244</v>
      </c>
      <c r="W69" t="n">
        <v>358604</v>
      </c>
      <c r="X69" t="n">
        <v>56307</v>
      </c>
    </row>
    <row r="70">
      <c r="A70" t="n">
        <v>2018</v>
      </c>
      <c r="B70" t="n">
        <v>128380011</v>
      </c>
      <c r="C70" t="n">
        <v>1403527</v>
      </c>
      <c r="D70" t="n">
        <v>5797840</v>
      </c>
      <c r="E70" t="n">
        <v>7364478</v>
      </c>
      <c r="F70" t="n">
        <v>7666665</v>
      </c>
      <c r="G70" t="n">
        <v>7769275</v>
      </c>
      <c r="H70" t="n">
        <v>7956080</v>
      </c>
      <c r="I70" t="n">
        <v>8468894</v>
      </c>
      <c r="J70" t="n">
        <v>8142671</v>
      </c>
      <c r="K70" t="n">
        <v>8060580</v>
      </c>
      <c r="L70" t="n">
        <v>7452559</v>
      </c>
      <c r="M70" t="n">
        <v>8019514</v>
      </c>
      <c r="N70" t="n">
        <v>8282823</v>
      </c>
      <c r="O70" t="n">
        <v>8987592</v>
      </c>
      <c r="P70" t="n">
        <v>8565596</v>
      </c>
      <c r="Q70" t="n">
        <v>7420270</v>
      </c>
      <c r="R70" t="n">
        <v>6037363</v>
      </c>
      <c r="S70" t="n">
        <v>4337356</v>
      </c>
      <c r="T70" t="n">
        <v>3006298</v>
      </c>
      <c r="U70" t="n">
        <v>2068362</v>
      </c>
      <c r="V70" t="n">
        <v>1140072</v>
      </c>
      <c r="W70" t="n">
        <v>371867</v>
      </c>
      <c r="X70" t="n">
        <v>60329</v>
      </c>
    </row>
    <row r="71">
      <c r="A71" t="n">
        <v>2019</v>
      </c>
      <c r="B71" t="n">
        <v>128624164</v>
      </c>
      <c r="C71" t="n">
        <v>1385298</v>
      </c>
      <c r="D71" t="n">
        <v>5762650</v>
      </c>
      <c r="E71" t="n">
        <v>7372883</v>
      </c>
      <c r="F71" t="n">
        <v>7613073</v>
      </c>
      <c r="G71" t="n">
        <v>7754247</v>
      </c>
      <c r="H71" t="n">
        <v>7896827</v>
      </c>
      <c r="I71" t="n">
        <v>8439819</v>
      </c>
      <c r="J71" t="n">
        <v>8200757</v>
      </c>
      <c r="K71" t="n">
        <v>8111654</v>
      </c>
      <c r="L71" t="n">
        <v>7512771</v>
      </c>
      <c r="M71" t="n">
        <v>7843954</v>
      </c>
      <c r="N71" t="n">
        <v>8083996</v>
      </c>
      <c r="O71" t="n">
        <v>8928835</v>
      </c>
      <c r="P71" t="n">
        <v>8631512</v>
      </c>
      <c r="Q71" t="n">
        <v>7565704</v>
      </c>
      <c r="R71" t="n">
        <v>6290097</v>
      </c>
      <c r="S71" t="n">
        <v>4509789</v>
      </c>
      <c r="T71" t="n">
        <v>3084052</v>
      </c>
      <c r="U71" t="n">
        <v>2047726</v>
      </c>
      <c r="V71" t="n">
        <v>1138436</v>
      </c>
      <c r="W71" t="n">
        <v>386136</v>
      </c>
      <c r="X7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31"/>
  <sheetViews>
    <sheetView topLeftCell="EU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58"/>
    <col width="10.140625" customWidth="1" style="102" min="59" max="60"/>
    <col width="10.140625" customWidth="1" style="22" min="61" max="93"/>
    <col width="10.140625" customWidth="1" style="102" min="94" max="95"/>
    <col width="10.140625" customWidth="1" style="22" min="96" max="144"/>
    <col width="13.42578125" customWidth="1" style="22" min="145" max="145"/>
    <col width="13.42578125" customWidth="1" style="22" min="146" max="16384"/>
  </cols>
  <sheetData>
    <row r="1" ht="50.1" customHeight="1">
      <c r="A1" s="186" t="inlineStr">
        <is>
          <t>AGE_AT_DEATH</t>
        </is>
      </c>
      <c r="B1" s="187" t="n">
        <v>1848</v>
      </c>
      <c r="C1" s="187" t="n">
        <v>1849</v>
      </c>
      <c r="D1" s="187" t="n">
        <v>1850</v>
      </c>
      <c r="E1" s="187" t="n">
        <v>1851</v>
      </c>
      <c r="F1" s="187" t="n">
        <v>1852</v>
      </c>
      <c r="G1" s="187" t="n">
        <v>1853</v>
      </c>
      <c r="H1" s="187" t="n">
        <v>1854</v>
      </c>
      <c r="I1" s="187" t="n">
        <v>1855</v>
      </c>
      <c r="J1" s="187" t="n">
        <v>1856</v>
      </c>
      <c r="K1" s="187" t="n">
        <v>1857</v>
      </c>
      <c r="L1" s="187" t="n">
        <v>1858</v>
      </c>
      <c r="M1" s="187" t="n">
        <v>1859</v>
      </c>
      <c r="N1" s="187" t="n">
        <v>1860</v>
      </c>
      <c r="O1" s="187" t="n">
        <v>1861</v>
      </c>
      <c r="P1" s="187" t="n">
        <v>1862</v>
      </c>
      <c r="Q1" s="187" t="n">
        <v>1863</v>
      </c>
      <c r="R1" s="187" t="n">
        <v>1864</v>
      </c>
      <c r="S1" s="187" t="n">
        <v>1865</v>
      </c>
      <c r="T1" s="187" t="n">
        <v>1866</v>
      </c>
      <c r="U1" s="187" t="n">
        <v>1867</v>
      </c>
      <c r="V1" s="187" t="n">
        <v>1868</v>
      </c>
      <c r="W1" s="187" t="n">
        <v>1869</v>
      </c>
      <c r="X1" s="187" t="n">
        <v>1870</v>
      </c>
      <c r="Y1" s="187" t="n">
        <v>1871</v>
      </c>
      <c r="Z1" s="187" t="n">
        <v>1872</v>
      </c>
      <c r="AA1" s="187" t="n">
        <v>1873</v>
      </c>
      <c r="AB1" s="187" t="n">
        <v>1874</v>
      </c>
      <c r="AC1" s="187" t="n">
        <v>1875</v>
      </c>
      <c r="AD1" s="187" t="n">
        <v>1876</v>
      </c>
      <c r="AE1" s="187" t="n">
        <v>1877</v>
      </c>
      <c r="AF1" s="187" t="n">
        <v>1878</v>
      </c>
      <c r="AG1" s="187" t="n">
        <v>1879</v>
      </c>
      <c r="AH1" s="187" t="n">
        <v>1880</v>
      </c>
      <c r="AI1" s="187" t="n">
        <v>1881</v>
      </c>
      <c r="AJ1" s="187" t="n">
        <v>1882</v>
      </c>
      <c r="AK1" s="187" t="n">
        <v>1883</v>
      </c>
      <c r="AL1" s="187" t="n">
        <v>1884</v>
      </c>
      <c r="AM1" s="187" t="n">
        <v>1885</v>
      </c>
      <c r="AN1" s="187" t="n">
        <v>1886</v>
      </c>
      <c r="AO1" s="187" t="n">
        <v>1887</v>
      </c>
      <c r="AP1" s="187" t="n">
        <v>1888</v>
      </c>
      <c r="AQ1" s="187" t="n">
        <v>1889</v>
      </c>
      <c r="AR1" s="187" t="n">
        <v>1890</v>
      </c>
      <c r="AS1" s="187" t="n">
        <v>1891</v>
      </c>
      <c r="AT1" s="187" t="n">
        <v>1892</v>
      </c>
      <c r="AU1" s="187" t="n">
        <v>1893</v>
      </c>
      <c r="AV1" s="187" t="n">
        <v>1894</v>
      </c>
      <c r="AW1" s="187" t="n">
        <v>1895</v>
      </c>
      <c r="AX1" s="187" t="n">
        <v>1896</v>
      </c>
      <c r="AY1" s="187" t="n">
        <v>1897</v>
      </c>
      <c r="AZ1" s="187" t="n">
        <v>1898</v>
      </c>
      <c r="BA1" s="187" t="n">
        <v>1899</v>
      </c>
      <c r="BB1" s="187" t="n">
        <v>1900</v>
      </c>
      <c r="BC1" s="187" t="n">
        <v>1901</v>
      </c>
      <c r="BD1" s="187" t="n">
        <v>1902</v>
      </c>
      <c r="BE1" s="187" t="n">
        <v>1903</v>
      </c>
      <c r="BF1" s="187" t="n">
        <v>1904</v>
      </c>
      <c r="BG1" s="187" t="n">
        <v>1905</v>
      </c>
      <c r="BH1" s="187" t="n">
        <v>1906</v>
      </c>
      <c r="BI1" s="187" t="n">
        <v>1907</v>
      </c>
      <c r="BJ1" s="187" t="n">
        <v>1908</v>
      </c>
      <c r="BK1" s="187" t="n">
        <v>1909</v>
      </c>
      <c r="BL1" s="187" t="n">
        <v>1910</v>
      </c>
      <c r="BM1" s="187" t="n">
        <v>1911</v>
      </c>
      <c r="BN1" s="187" t="n">
        <v>1912</v>
      </c>
      <c r="BO1" s="187" t="n">
        <v>1913</v>
      </c>
      <c r="BP1" s="187" t="n">
        <v>1914</v>
      </c>
      <c r="BQ1" s="187" t="n">
        <v>1915</v>
      </c>
      <c r="BR1" s="187" t="n">
        <v>1916</v>
      </c>
      <c r="BS1" s="187" t="n">
        <v>1917</v>
      </c>
      <c r="BT1" s="187" t="n">
        <v>1918</v>
      </c>
      <c r="BU1" s="187" t="n">
        <v>1919</v>
      </c>
      <c r="BV1" s="187" t="n">
        <v>1920</v>
      </c>
      <c r="BW1" s="187" t="n">
        <v>1921</v>
      </c>
      <c r="BX1" s="187" t="n">
        <v>1922</v>
      </c>
      <c r="BY1" s="187" t="n">
        <v>1923</v>
      </c>
      <c r="BZ1" s="187" t="n">
        <v>1924</v>
      </c>
      <c r="CA1" s="187" t="n">
        <v>1925</v>
      </c>
      <c r="CB1" s="187" t="n">
        <v>1926</v>
      </c>
      <c r="CC1" s="187" t="n">
        <v>1927</v>
      </c>
      <c r="CD1" s="187" t="n">
        <v>1928</v>
      </c>
      <c r="CE1" s="187" t="n">
        <v>1929</v>
      </c>
      <c r="CF1" s="187" t="n">
        <v>1930</v>
      </c>
      <c r="CG1" s="187" t="n">
        <v>1931</v>
      </c>
      <c r="CH1" s="187" t="n">
        <v>1932</v>
      </c>
      <c r="CI1" s="187" t="n">
        <v>1933</v>
      </c>
      <c r="CJ1" s="187" t="n">
        <v>1934</v>
      </c>
      <c r="CK1" s="187" t="n">
        <v>1935</v>
      </c>
      <c r="CL1" s="187" t="n">
        <v>1936</v>
      </c>
      <c r="CM1" s="187" t="n">
        <v>1937</v>
      </c>
      <c r="CN1" s="187" t="n">
        <v>1938</v>
      </c>
      <c r="CO1" s="187" t="n">
        <v>1939</v>
      </c>
      <c r="CP1" s="187" t="n">
        <v>1940</v>
      </c>
      <c r="CQ1" s="187" t="n">
        <v>1941</v>
      </c>
      <c r="CR1" s="187" t="n">
        <v>1942</v>
      </c>
      <c r="CS1" s="187" t="n">
        <v>1943</v>
      </c>
      <c r="CT1" s="187" t="n">
        <v>1944</v>
      </c>
      <c r="CU1" s="187" t="n">
        <v>1945</v>
      </c>
      <c r="CV1" s="187" t="n">
        <v>1946</v>
      </c>
      <c r="CW1" s="187" t="n">
        <v>1947</v>
      </c>
      <c r="CX1" s="187" t="n">
        <v>1948</v>
      </c>
      <c r="CY1" s="187" t="n">
        <v>1949</v>
      </c>
      <c r="CZ1" s="187" t="n">
        <v>1950</v>
      </c>
      <c r="DA1" s="187" t="n">
        <v>1951</v>
      </c>
      <c r="DB1" s="187" t="n">
        <v>1952</v>
      </c>
      <c r="DC1" s="187" t="n">
        <v>1953</v>
      </c>
      <c r="DD1" s="187" t="n">
        <v>1954</v>
      </c>
      <c r="DE1" s="187" t="n">
        <v>1955</v>
      </c>
      <c r="DF1" s="187" t="n">
        <v>1956</v>
      </c>
      <c r="DG1" s="187" t="n">
        <v>1957</v>
      </c>
      <c r="DH1" s="187" t="n">
        <v>1958</v>
      </c>
      <c r="DI1" s="187" t="n">
        <v>1959</v>
      </c>
      <c r="DJ1" s="187" t="n">
        <v>1960</v>
      </c>
      <c r="DK1" s="187" t="n">
        <v>1961</v>
      </c>
      <c r="DL1" s="187" t="n">
        <v>1962</v>
      </c>
      <c r="DM1" s="187" t="n">
        <v>1963</v>
      </c>
      <c r="DN1" s="187" t="n">
        <v>1964</v>
      </c>
      <c r="DO1" s="187" t="n">
        <v>1965</v>
      </c>
      <c r="DP1" s="187" t="n">
        <v>1966</v>
      </c>
      <c r="DQ1" s="187" t="n">
        <v>1967</v>
      </c>
      <c r="DR1" s="187" t="n">
        <v>1968</v>
      </c>
      <c r="DS1" s="187" t="n">
        <v>1969</v>
      </c>
      <c r="DT1" s="187" t="n">
        <v>1970</v>
      </c>
      <c r="DU1" s="187" t="n">
        <v>1971</v>
      </c>
      <c r="DV1" s="187" t="n">
        <v>1972</v>
      </c>
      <c r="DW1" s="187" t="n">
        <v>1973</v>
      </c>
      <c r="DX1" s="187" t="n">
        <v>1974</v>
      </c>
      <c r="DY1" s="187" t="n">
        <v>1975</v>
      </c>
      <c r="DZ1" s="187" t="n">
        <v>1976</v>
      </c>
      <c r="EA1" s="187" t="n">
        <v>1977</v>
      </c>
      <c r="EB1" s="187" t="n">
        <v>1978</v>
      </c>
      <c r="EC1" s="187" t="n">
        <v>1979</v>
      </c>
      <c r="ED1" s="187" t="n">
        <v>1980</v>
      </c>
      <c r="EE1" s="187" t="n">
        <v>1981</v>
      </c>
      <c r="EF1" s="187" t="n">
        <v>1982</v>
      </c>
      <c r="EG1" s="187" t="n">
        <v>1983</v>
      </c>
      <c r="EH1" s="187" t="n">
        <v>1984</v>
      </c>
      <c r="EI1" s="187" t="n">
        <v>1985</v>
      </c>
      <c r="EJ1" s="187" t="n">
        <v>1986</v>
      </c>
      <c r="EK1" s="187" t="n">
        <v>1987</v>
      </c>
      <c r="EL1" s="187" t="n">
        <v>1988</v>
      </c>
      <c r="EM1" s="187" t="n">
        <v>1989</v>
      </c>
      <c r="EN1" s="187" t="n">
        <v>1990</v>
      </c>
      <c r="EO1" s="198" t="n">
        <v>1991</v>
      </c>
      <c r="EP1" s="198" t="n">
        <v>1992</v>
      </c>
      <c r="EQ1" s="198" t="n">
        <v>1993</v>
      </c>
      <c r="ER1" s="198" t="n">
        <v>1994</v>
      </c>
      <c r="ES1" s="198" t="n">
        <v>1995</v>
      </c>
      <c r="ET1" s="198" t="n">
        <v>1996</v>
      </c>
      <c r="EU1" s="198" t="n">
        <v>1997</v>
      </c>
      <c r="EV1" s="198" t="n">
        <v>1998</v>
      </c>
      <c r="EW1" s="198" t="n">
        <v>1999</v>
      </c>
      <c r="EX1" s="198" t="n">
        <v>2000</v>
      </c>
      <c r="EY1" s="198" t="n">
        <v>2001</v>
      </c>
      <c r="EZ1" s="198" t="n">
        <v>2002</v>
      </c>
      <c r="FA1" s="198" t="n">
        <v>2003</v>
      </c>
      <c r="FB1" s="198" t="n">
        <v>2004</v>
      </c>
      <c r="FC1" s="198" t="n">
        <v>2005</v>
      </c>
      <c r="FD1" s="198" t="n">
        <v>2006</v>
      </c>
      <c r="FE1" s="198" t="n">
        <v>2007</v>
      </c>
      <c r="FF1" s="198" t="n">
        <v>2008</v>
      </c>
      <c r="FG1" s="198" t="n">
        <v>2009</v>
      </c>
      <c r="FH1" s="198" t="n">
        <v>2010</v>
      </c>
      <c r="FI1" s="198" t="n">
        <v>2011</v>
      </c>
      <c r="FJ1" s="198" t="n">
        <v>2012</v>
      </c>
      <c r="FK1" s="198" t="n">
        <v>2013</v>
      </c>
      <c r="FL1" s="198" t="n">
        <v>2014</v>
      </c>
      <c r="FM1" s="198" t="n">
        <v>2015</v>
      </c>
      <c r="FN1" s="198" t="n">
        <v>2016</v>
      </c>
      <c r="FO1" s="198" t="n">
        <v>2018</v>
      </c>
    </row>
    <row r="2" ht="17.1" customHeight="1">
      <c r="A2" s="183" t="n">
        <v>0.5</v>
      </c>
      <c r="B2" s="88" t="inlineStr"/>
      <c r="C2" s="88" t="inlineStr"/>
      <c r="D2" s="88" t="inlineStr"/>
      <c r="E2" s="88" t="inlineStr"/>
      <c r="F2" s="88" t="inlineStr"/>
      <c r="G2" s="88" t="inlineStr"/>
      <c r="H2" s="88" t="inlineStr"/>
      <c r="I2" s="88" t="inlineStr"/>
      <c r="J2" s="88" t="inlineStr"/>
      <c r="K2" s="88" t="inlineStr"/>
      <c r="L2" s="88" t="inlineStr"/>
      <c r="M2" s="88" t="inlineStr"/>
      <c r="N2" s="88" t="inlineStr"/>
      <c r="O2" s="88" t="inlineStr"/>
      <c r="P2" s="88" t="inlineStr"/>
      <c r="Q2" s="88" t="inlineStr"/>
      <c r="R2" s="88" t="inlineStr"/>
      <c r="S2" s="88" t="inlineStr"/>
      <c r="T2" s="88" t="inlineStr"/>
      <c r="U2" s="88" t="inlineStr"/>
      <c r="V2" s="88" t="inlineStr"/>
      <c r="W2" s="88" t="inlineStr"/>
      <c r="X2" s="88" t="inlineStr"/>
      <c r="Y2" s="88" t="inlineStr"/>
      <c r="Z2" s="88" t="inlineStr"/>
      <c r="AA2" s="88" t="inlineStr"/>
      <c r="AB2" s="88" t="inlineStr"/>
      <c r="AC2" s="88" t="inlineStr"/>
      <c r="AD2" s="88" t="inlineStr"/>
      <c r="AE2" s="88" t="inlineStr"/>
      <c r="AF2" s="88" t="inlineStr"/>
      <c r="AG2" s="88" t="inlineStr"/>
      <c r="AH2" s="88" t="inlineStr"/>
      <c r="AI2" s="88" t="inlineStr"/>
      <c r="AJ2" s="88" t="inlineStr"/>
      <c r="AK2" s="88" t="inlineStr"/>
      <c r="AL2" s="88" t="inlineStr"/>
      <c r="AM2" s="88" t="inlineStr"/>
      <c r="AN2" s="88" t="inlineStr"/>
      <c r="AO2" s="88" t="inlineStr"/>
      <c r="AP2" s="88" t="inlineStr"/>
      <c r="AQ2" s="88" t="inlineStr"/>
      <c r="AR2" s="88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9" t="inlineStr"/>
      <c r="BC2" s="89" t="inlineStr"/>
      <c r="BD2" s="89" t="inlineStr"/>
      <c r="BE2" s="89" t="inlineStr"/>
      <c r="BF2" s="89" t="inlineStr"/>
      <c r="BG2" s="89" t="inlineStr"/>
      <c r="BH2" s="89" t="inlineStr"/>
      <c r="BI2" s="89" t="inlineStr"/>
      <c r="BJ2" s="89" t="inlineStr"/>
      <c r="BK2" s="89" t="inlineStr"/>
      <c r="BL2" s="89" t="inlineStr"/>
      <c r="BM2" s="89" t="inlineStr"/>
      <c r="BN2" s="89" t="inlineStr"/>
      <c r="BO2" s="89" t="inlineStr"/>
      <c r="BP2" s="89" t="inlineStr"/>
      <c r="BQ2" s="89" t="inlineStr"/>
      <c r="BR2" s="89" t="inlineStr"/>
      <c r="BS2" s="89" t="inlineStr"/>
      <c r="BT2" s="89" t="inlineStr"/>
      <c r="BU2" s="89" t="inlineStr"/>
      <c r="BV2" s="89" t="inlineStr"/>
      <c r="BW2" s="89" t="inlineStr"/>
      <c r="BX2" s="89" t="inlineStr"/>
      <c r="BY2" s="89" t="inlineStr"/>
      <c r="BZ2" s="89" t="inlineStr"/>
      <c r="CA2" s="89" t="inlineStr"/>
      <c r="CB2" s="89" t="inlineStr"/>
      <c r="CC2" s="89" t="inlineStr"/>
      <c r="CD2" s="89" t="inlineStr"/>
      <c r="CE2" s="89" t="inlineStr"/>
      <c r="CF2" s="89" t="inlineStr"/>
      <c r="CG2" s="89" t="inlineStr"/>
      <c r="CH2" s="89" t="inlineStr"/>
      <c r="CI2" s="89" t="inlineStr"/>
      <c r="CJ2" s="89" t="inlineStr"/>
      <c r="CK2" s="89" t="inlineStr"/>
      <c r="CL2" s="89" t="inlineStr"/>
      <c r="CM2" s="89" t="inlineStr"/>
      <c r="CN2" s="89" t="inlineStr"/>
      <c r="CO2" s="89" t="inlineStr"/>
      <c r="CP2" s="89" t="inlineStr"/>
      <c r="CQ2" s="89" t="inlineStr"/>
      <c r="CR2" s="89" t="inlineStr"/>
      <c r="CS2" s="89" t="inlineStr"/>
      <c r="CT2" s="89" t="inlineStr"/>
      <c r="CU2" s="89" t="inlineStr"/>
      <c r="CV2" s="89" t="inlineStr"/>
      <c r="CW2" s="89" t="inlineStr"/>
      <c r="CX2" s="89" t="inlineStr"/>
      <c r="CY2" s="89" t="n">
        <v>0</v>
      </c>
      <c r="CZ2" s="89" t="n">
        <v>0</v>
      </c>
      <c r="DA2" s="89" t="n">
        <v>0</v>
      </c>
      <c r="DB2" s="89" t="n">
        <v>0</v>
      </c>
      <c r="DC2" s="89" t="n">
        <v>0</v>
      </c>
      <c r="DD2" s="89" t="n">
        <v>0</v>
      </c>
      <c r="DE2" s="89" t="n">
        <v>0</v>
      </c>
      <c r="DF2" s="89" t="n">
        <v>0</v>
      </c>
      <c r="DG2" s="89" t="n">
        <v>0</v>
      </c>
      <c r="DH2" s="89" t="n">
        <v>0</v>
      </c>
      <c r="DI2" s="89" t="n">
        <v>0</v>
      </c>
      <c r="DJ2" s="89" t="n">
        <v>0</v>
      </c>
      <c r="DK2" s="89" t="n">
        <v>0</v>
      </c>
      <c r="DL2" s="89" t="n">
        <v>0</v>
      </c>
      <c r="DM2" s="89" t="n">
        <v>0</v>
      </c>
      <c r="DN2" s="89" t="n">
        <v>0</v>
      </c>
      <c r="DO2" s="89" t="n">
        <v>0</v>
      </c>
      <c r="DP2" s="89" t="n">
        <v>0</v>
      </c>
      <c r="DQ2" s="89" t="n">
        <v>0</v>
      </c>
      <c r="DR2" s="89" t="n">
        <v>0</v>
      </c>
      <c r="DS2" s="89" t="n">
        <v>0</v>
      </c>
      <c r="DT2" s="89" t="n">
        <v>0</v>
      </c>
      <c r="DU2" s="89" t="n">
        <v>0</v>
      </c>
      <c r="DV2" s="89" t="n">
        <v>0</v>
      </c>
      <c r="DW2" s="89" t="n">
        <v>0</v>
      </c>
      <c r="DX2" s="89" t="n">
        <v>0</v>
      </c>
      <c r="DY2" s="89" t="n">
        <v>0</v>
      </c>
      <c r="DZ2" s="89" t="n">
        <v>0</v>
      </c>
      <c r="EA2" s="89" t="n">
        <v>0</v>
      </c>
      <c r="EB2" s="89" t="n">
        <v>0</v>
      </c>
      <c r="EC2" s="89" t="n">
        <v>0</v>
      </c>
      <c r="ED2" s="89" t="n">
        <v>0</v>
      </c>
      <c r="EE2" s="89" t="n">
        <v>0</v>
      </c>
      <c r="EF2" s="89" t="n">
        <v>0</v>
      </c>
      <c r="EG2" s="89" t="n">
        <v>0</v>
      </c>
      <c r="EH2" s="89" t="n">
        <v>0</v>
      </c>
      <c r="EI2" s="89" t="n">
        <v>0</v>
      </c>
      <c r="EJ2" s="89" t="n">
        <v>0</v>
      </c>
      <c r="EK2" s="89" t="n">
        <v>0</v>
      </c>
      <c r="EL2" s="89" t="n">
        <v>0</v>
      </c>
      <c r="EM2" s="89" t="n">
        <v>0</v>
      </c>
      <c r="EN2" s="89" t="n">
        <v>0</v>
      </c>
      <c r="EO2" s="89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5" t="n">
        <v>3</v>
      </c>
      <c r="B3" s="89" t="inlineStr"/>
      <c r="C3" s="89" t="inlineStr"/>
      <c r="D3" s="89" t="inlineStr"/>
      <c r="E3" s="89" t="inlineStr"/>
      <c r="F3" s="89" t="inlineStr"/>
      <c r="G3" s="89" t="inlineStr"/>
      <c r="H3" s="89" t="inlineStr"/>
      <c r="I3" s="89" t="inlineStr"/>
      <c r="J3" s="89" t="inlineStr"/>
      <c r="K3" s="89" t="inlineStr"/>
      <c r="L3" s="89" t="inlineStr"/>
      <c r="M3" s="89" t="inlineStr"/>
      <c r="N3" s="89" t="inlineStr"/>
      <c r="O3" s="89" t="inlineStr"/>
      <c r="P3" s="89" t="inlineStr"/>
      <c r="Q3" s="89" t="inlineStr"/>
      <c r="R3" s="89" t="inlineStr"/>
      <c r="S3" s="89" t="inlineStr"/>
      <c r="T3" s="89" t="inlineStr"/>
      <c r="U3" s="89" t="inlineStr"/>
      <c r="V3" s="89" t="inlineStr"/>
      <c r="W3" s="89" t="inlineStr"/>
      <c r="X3" s="89" t="inlineStr"/>
      <c r="Y3" s="89" t="inlineStr"/>
      <c r="Z3" s="89" t="inlineStr"/>
      <c r="AA3" s="89" t="inlineStr"/>
      <c r="AB3" s="89" t="inlineStr"/>
      <c r="AC3" s="89" t="inlineStr"/>
      <c r="AD3" s="89" t="inlineStr"/>
      <c r="AE3" s="89" t="inlineStr"/>
      <c r="AF3" s="89" t="inlineStr"/>
      <c r="AG3" s="89" t="inlineStr"/>
      <c r="AH3" s="89" t="inlineStr"/>
      <c r="AI3" s="89" t="inlineStr"/>
      <c r="AJ3" s="89" t="inlineStr"/>
      <c r="AK3" s="89" t="inlineStr"/>
      <c r="AL3" s="89" t="inlineStr"/>
      <c r="AM3" s="89" t="inlineStr"/>
      <c r="AN3" s="89" t="inlineStr"/>
      <c r="AO3" s="89" t="inlineStr"/>
      <c r="AP3" s="89" t="inlineStr"/>
      <c r="AQ3" s="89" t="inlineStr"/>
      <c r="AR3" s="89" t="inlineStr"/>
      <c r="AS3" s="89" t="inlineStr"/>
      <c r="AT3" s="89" t="inlineStr"/>
      <c r="AU3" s="89" t="inlineStr"/>
      <c r="AV3" s="89" t="inlineStr"/>
      <c r="AW3" s="89" t="inlineStr"/>
      <c r="AX3" s="89" t="inlineStr"/>
      <c r="AY3" s="89" t="inlineStr"/>
      <c r="AZ3" s="89" t="inlineStr"/>
      <c r="BA3" s="89" t="inlineStr"/>
      <c r="BB3" s="89" t="inlineStr"/>
      <c r="BC3" s="89" t="inlineStr"/>
      <c r="BD3" s="89" t="inlineStr"/>
      <c r="BE3" s="89" t="inlineStr"/>
      <c r="BF3" s="89" t="inlineStr"/>
      <c r="BG3" s="89" t="inlineStr"/>
      <c r="BH3" s="89" t="inlineStr"/>
      <c r="BI3" s="89" t="inlineStr"/>
      <c r="BJ3" s="89" t="inlineStr"/>
      <c r="BK3" s="89" t="inlineStr"/>
      <c r="BL3" s="89" t="inlineStr"/>
      <c r="BM3" s="89" t="inlineStr"/>
      <c r="BN3" s="89" t="inlineStr"/>
      <c r="BO3" s="89" t="inlineStr"/>
      <c r="BP3" s="89" t="inlineStr"/>
      <c r="BQ3" s="89" t="inlineStr"/>
      <c r="BR3" s="89" t="inlineStr"/>
      <c r="BS3" s="89" t="inlineStr"/>
      <c r="BT3" s="89" t="inlineStr"/>
      <c r="BU3" s="89" t="inlineStr"/>
      <c r="BV3" s="89" t="inlineStr"/>
      <c r="BW3" s="89" t="inlineStr"/>
      <c r="BX3" s="89" t="inlineStr"/>
      <c r="BY3" s="89" t="inlineStr"/>
      <c r="BZ3" s="89" t="inlineStr"/>
      <c r="CA3" s="89" t="inlineStr"/>
      <c r="CB3" s="89" t="inlineStr"/>
      <c r="CC3" s="89" t="inlineStr"/>
      <c r="CD3" s="89" t="inlineStr"/>
      <c r="CE3" s="89" t="inlineStr"/>
      <c r="CF3" s="89" t="inlineStr"/>
      <c r="CG3" s="89" t="inlineStr"/>
      <c r="CH3" s="89" t="inlineStr"/>
      <c r="CI3" s="89" t="inlineStr"/>
      <c r="CJ3" s="89" t="inlineStr"/>
      <c r="CK3" s="89" t="inlineStr"/>
      <c r="CL3" s="89" t="inlineStr"/>
      <c r="CM3" s="89" t="inlineStr"/>
      <c r="CN3" s="89" t="inlineStr"/>
      <c r="CO3" s="89" t="inlineStr"/>
      <c r="CP3" s="89" t="inlineStr"/>
      <c r="CQ3" s="89" t="inlineStr"/>
      <c r="CR3" s="89" t="inlineStr"/>
      <c r="CS3" s="89" t="inlineStr"/>
      <c r="CT3" s="89" t="inlineStr"/>
      <c r="CU3" s="89" t="inlineStr"/>
      <c r="CV3" s="89" t="inlineStr"/>
      <c r="CW3" s="89" t="n">
        <v>0</v>
      </c>
      <c r="CX3" s="89" t="n">
        <v>0</v>
      </c>
      <c r="CY3" s="89" t="n">
        <v>0</v>
      </c>
      <c r="CZ3" s="89" t="n">
        <v>0</v>
      </c>
      <c r="DA3" s="89" t="n">
        <v>0</v>
      </c>
      <c r="DB3" s="89" t="n">
        <v>0</v>
      </c>
      <c r="DC3" s="89" t="n">
        <v>0</v>
      </c>
      <c r="DD3" s="89" t="n">
        <v>0</v>
      </c>
      <c r="DE3" s="89" t="n">
        <v>0</v>
      </c>
      <c r="DF3" s="89" t="n">
        <v>0</v>
      </c>
      <c r="DG3" s="89" t="n">
        <v>0</v>
      </c>
      <c r="DH3" s="89" t="n">
        <v>0</v>
      </c>
      <c r="DI3" s="89" t="n">
        <v>0</v>
      </c>
      <c r="DJ3" s="89" t="n">
        <v>0</v>
      </c>
      <c r="DK3" s="89" t="n">
        <v>0</v>
      </c>
      <c r="DL3" s="89" t="n">
        <v>0</v>
      </c>
      <c r="DM3" s="89" t="n">
        <v>0</v>
      </c>
      <c r="DN3" s="89" t="n">
        <v>0</v>
      </c>
      <c r="DO3" s="89" t="n">
        <v>0</v>
      </c>
      <c r="DP3" s="89" t="n">
        <v>0</v>
      </c>
      <c r="DQ3" s="89" t="n">
        <v>0</v>
      </c>
      <c r="DR3" s="89" t="n">
        <v>0</v>
      </c>
      <c r="DS3" s="89" t="n">
        <v>0</v>
      </c>
      <c r="DT3" s="89" t="n">
        <v>0</v>
      </c>
      <c r="DU3" s="89" t="n">
        <v>0</v>
      </c>
      <c r="DV3" s="89" t="n">
        <v>0</v>
      </c>
      <c r="DW3" s="89" t="n">
        <v>0</v>
      </c>
      <c r="DX3" s="89" t="n">
        <v>0</v>
      </c>
      <c r="DY3" s="89" t="n">
        <v>0</v>
      </c>
      <c r="DZ3" s="89" t="n">
        <v>0</v>
      </c>
      <c r="EA3" s="89" t="n">
        <v>0</v>
      </c>
      <c r="EB3" s="89" t="n">
        <v>0</v>
      </c>
      <c r="EC3" s="89" t="n">
        <v>0</v>
      </c>
      <c r="ED3" s="89" t="n">
        <v>0</v>
      </c>
      <c r="EE3" s="89" t="n">
        <v>0</v>
      </c>
      <c r="EF3" s="89" t="n">
        <v>0</v>
      </c>
      <c r="EG3" s="89" t="n">
        <v>0</v>
      </c>
      <c r="EH3" s="89" t="n">
        <v>0</v>
      </c>
      <c r="EI3" s="89" t="n">
        <v>0</v>
      </c>
      <c r="EJ3" s="89" t="n">
        <v>0</v>
      </c>
      <c r="EK3" s="89" t="n">
        <v>0</v>
      </c>
      <c r="EL3" s="89" t="n">
        <v>0</v>
      </c>
      <c r="EM3" s="89" t="n">
        <v>0</v>
      </c>
      <c r="EN3" s="89" t="n">
        <v>0</v>
      </c>
      <c r="EO3" s="89" t="n">
        <v>0</v>
      </c>
      <c r="EP3" s="24" t="n">
        <v>0</v>
      </c>
      <c r="EQ3" s="24" t="n">
        <v>0</v>
      </c>
      <c r="ER3" s="24" t="n">
        <v>0</v>
      </c>
      <c r="ES3" s="24" t="n">
        <v>0</v>
      </c>
      <c r="ET3" s="24" t="n">
        <v>0</v>
      </c>
      <c r="EU3" s="24" t="n">
        <v>0</v>
      </c>
      <c r="EV3" s="24" t="n">
        <v>0</v>
      </c>
      <c r="EW3" s="24" t="n">
        <v>0</v>
      </c>
      <c r="EX3" s="24" t="n">
        <v>0</v>
      </c>
      <c r="EY3" s="24" t="n">
        <v>0</v>
      </c>
      <c r="EZ3" s="24" t="n">
        <v>0</v>
      </c>
      <c r="FA3" s="24" t="n">
        <v>0</v>
      </c>
      <c r="FB3" s="24" t="n">
        <v>0</v>
      </c>
      <c r="FC3" s="24" t="n">
        <v>0</v>
      </c>
      <c r="FD3" s="24" t="n">
        <v>0</v>
      </c>
      <c r="FE3" s="24" t="n">
        <v>0</v>
      </c>
      <c r="FF3" s="24" t="n">
        <v>0</v>
      </c>
      <c r="FG3" s="24" t="n">
        <v>0</v>
      </c>
      <c r="FH3" s="24" t="n">
        <v>0</v>
      </c>
      <c r="FI3" s="24" t="n">
        <v>0</v>
      </c>
      <c r="FJ3" s="24" t="n">
        <v>0</v>
      </c>
      <c r="FK3" s="24" t="n">
        <v>0</v>
      </c>
      <c r="FL3" s="24" t="n">
        <v>0</v>
      </c>
      <c r="FM3" s="24" t="inlineStr"/>
      <c r="FN3" s="24" t="n">
        <v>0</v>
      </c>
      <c r="FO3" s="24" t="inlineStr"/>
      <c r="FP3" s="24" t="n"/>
      <c r="FQ3" s="24" t="n"/>
    </row>
    <row r="4" ht="17.1" customHeight="1">
      <c r="A4" s="25" t="n">
        <v>7.5</v>
      </c>
      <c r="B4" s="89" t="inlineStr"/>
      <c r="C4" s="89" t="inlineStr"/>
      <c r="D4" s="89" t="inlineStr"/>
      <c r="E4" s="89" t="inlineStr"/>
      <c r="F4" s="89" t="inlineStr"/>
      <c r="G4" s="89" t="inlineStr"/>
      <c r="H4" s="89" t="inlineStr"/>
      <c r="I4" s="89" t="inlineStr"/>
      <c r="J4" s="89" t="inlineStr"/>
      <c r="K4" s="89" t="inlineStr"/>
      <c r="L4" s="89" t="inlineStr"/>
      <c r="M4" s="89" t="inlineStr"/>
      <c r="N4" s="89" t="inlineStr"/>
      <c r="O4" s="89" t="inlineStr"/>
      <c r="P4" s="89" t="inlineStr"/>
      <c r="Q4" s="89" t="inlineStr"/>
      <c r="R4" s="89" t="inlineStr"/>
      <c r="S4" s="89" t="inlineStr"/>
      <c r="T4" s="89" t="inlineStr"/>
      <c r="U4" s="89" t="inlineStr"/>
      <c r="V4" s="89" t="inlineStr"/>
      <c r="W4" s="89" t="inlineStr"/>
      <c r="X4" s="89" t="inlineStr"/>
      <c r="Y4" s="89" t="inlineStr"/>
      <c r="Z4" s="89" t="inlineStr"/>
      <c r="AA4" s="89" t="inlineStr"/>
      <c r="AB4" s="89" t="inlineStr"/>
      <c r="AC4" s="89" t="inlineStr"/>
      <c r="AD4" s="89" t="inlineStr"/>
      <c r="AE4" s="89" t="inlineStr"/>
      <c r="AF4" s="89" t="inlineStr"/>
      <c r="AG4" s="89" t="inlineStr"/>
      <c r="AH4" s="89" t="inlineStr"/>
      <c r="AI4" s="89" t="inlineStr"/>
      <c r="AJ4" s="89" t="inlineStr"/>
      <c r="AK4" s="89" t="inlineStr"/>
      <c r="AL4" s="89" t="inlineStr"/>
      <c r="AM4" s="89" t="inlineStr"/>
      <c r="AN4" s="89" t="inlineStr"/>
      <c r="AO4" s="89" t="inlineStr"/>
      <c r="AP4" s="89" t="inlineStr"/>
      <c r="AQ4" s="89" t="inlineStr"/>
      <c r="AR4" s="89" t="inlineStr"/>
      <c r="AS4" s="89" t="inlineStr"/>
      <c r="AT4" s="89" t="inlineStr"/>
      <c r="AU4" s="89" t="inlineStr"/>
      <c r="AV4" s="89" t="inlineStr"/>
      <c r="AW4" s="89" t="inlineStr"/>
      <c r="AX4" s="89" t="inlineStr"/>
      <c r="AY4" s="89" t="inlineStr"/>
      <c r="AZ4" s="89" t="inlineStr"/>
      <c r="BA4" s="89" t="inlineStr"/>
      <c r="BB4" s="89" t="inlineStr"/>
      <c r="BC4" s="89" t="inlineStr"/>
      <c r="BD4" s="89" t="inlineStr"/>
      <c r="BE4" s="89" t="inlineStr"/>
      <c r="BF4" s="89" t="inlineStr"/>
      <c r="BG4" s="89" t="inlineStr"/>
      <c r="BH4" s="89" t="inlineStr"/>
      <c r="BI4" s="89" t="inlineStr"/>
      <c r="BJ4" s="89" t="inlineStr"/>
      <c r="BK4" s="89" t="inlineStr"/>
      <c r="BL4" s="89" t="inlineStr"/>
      <c r="BM4" s="89" t="inlineStr"/>
      <c r="BN4" s="89" t="inlineStr"/>
      <c r="BO4" s="89" t="inlineStr"/>
      <c r="BP4" s="89" t="inlineStr"/>
      <c r="BQ4" s="89" t="inlineStr"/>
      <c r="BR4" s="89" t="inlineStr"/>
      <c r="BS4" s="89" t="inlineStr"/>
      <c r="BT4" s="89" t="inlineStr"/>
      <c r="BU4" s="89" t="inlineStr"/>
      <c r="BV4" s="89" t="inlineStr"/>
      <c r="BW4" s="89" t="inlineStr"/>
      <c r="BX4" s="89" t="inlineStr"/>
      <c r="BY4" s="89" t="inlineStr"/>
      <c r="BZ4" s="89" t="inlineStr"/>
      <c r="CA4" s="89" t="inlineStr"/>
      <c r="CB4" s="89" t="inlineStr"/>
      <c r="CC4" s="89" t="inlineStr"/>
      <c r="CD4" s="89" t="inlineStr"/>
      <c r="CE4" s="89" t="inlineStr"/>
      <c r="CF4" s="89" t="inlineStr"/>
      <c r="CG4" s="89" t="inlineStr"/>
      <c r="CH4" s="89" t="inlineStr"/>
      <c r="CI4" s="89" t="inlineStr"/>
      <c r="CJ4" s="89" t="inlineStr"/>
      <c r="CK4" s="89" t="inlineStr"/>
      <c r="CL4" s="89" t="inlineStr"/>
      <c r="CM4" s="89" t="inlineStr"/>
      <c r="CN4" s="89" t="inlineStr"/>
      <c r="CO4" s="89" t="inlineStr"/>
      <c r="CP4" s="89" t="inlineStr"/>
      <c r="CQ4" s="89" t="inlineStr"/>
      <c r="CR4" s="89" t="inlineStr"/>
      <c r="CS4" s="89" t="n">
        <v>0</v>
      </c>
      <c r="CT4" s="89" t="n">
        <v>0</v>
      </c>
      <c r="CU4" s="89" t="n">
        <v>0</v>
      </c>
      <c r="CV4" s="89" t="n">
        <v>0</v>
      </c>
      <c r="CW4" s="89" t="n">
        <v>0</v>
      </c>
      <c r="CX4" s="89" t="n">
        <v>0</v>
      </c>
      <c r="CY4" s="89" t="n">
        <v>0</v>
      </c>
      <c r="CZ4" s="89" t="n">
        <v>0</v>
      </c>
      <c r="DA4" s="89" t="n">
        <v>0</v>
      </c>
      <c r="DB4" s="89" t="n">
        <v>0</v>
      </c>
      <c r="DC4" s="89" t="n">
        <v>0</v>
      </c>
      <c r="DD4" s="89" t="n">
        <v>0</v>
      </c>
      <c r="DE4" s="89" t="n">
        <v>0</v>
      </c>
      <c r="DF4" s="89" t="n">
        <v>0</v>
      </c>
      <c r="DG4" s="89" t="n">
        <v>0</v>
      </c>
      <c r="DH4" s="89" t="n">
        <v>0</v>
      </c>
      <c r="DI4" s="89" t="n">
        <v>1.147368977949301e-07</v>
      </c>
      <c r="DJ4" s="89" t="n">
        <v>0</v>
      </c>
      <c r="DK4" s="89" t="n">
        <v>1.153468765484597e-07</v>
      </c>
      <c r="DL4" s="89" t="n">
        <v>0</v>
      </c>
      <c r="DM4" s="89" t="n">
        <v>0</v>
      </c>
      <c r="DN4" s="89" t="n">
        <v>1.22448619243043e-07</v>
      </c>
      <c r="DO4" s="89" t="n">
        <v>0</v>
      </c>
      <c r="DP4" s="89" t="n">
        <v>1.316573909207326e-07</v>
      </c>
      <c r="DQ4" s="89" t="n">
        <v>0</v>
      </c>
      <c r="DR4" s="89" t="n">
        <v>0</v>
      </c>
      <c r="DS4" s="89" t="n">
        <v>1.376399345643234e-07</v>
      </c>
      <c r="DT4" s="89" t="n">
        <v>0</v>
      </c>
      <c r="DU4" s="89" t="n">
        <v>0</v>
      </c>
      <c r="DV4" s="89" t="n">
        <v>0</v>
      </c>
      <c r="DW4" s="89" t="n">
        <v>0</v>
      </c>
      <c r="DX4" s="89" t="n">
        <v>0</v>
      </c>
      <c r="DY4" s="89" t="n">
        <v>0</v>
      </c>
      <c r="DZ4" s="89" t="n">
        <v>0</v>
      </c>
      <c r="EA4" s="89" t="n">
        <v>0</v>
      </c>
      <c r="EB4" s="89" t="n">
        <v>0</v>
      </c>
      <c r="EC4" s="89" t="n">
        <v>0</v>
      </c>
      <c r="ED4" s="89" t="n">
        <v>0</v>
      </c>
      <c r="EE4" s="89" t="n">
        <v>0</v>
      </c>
      <c r="EF4" s="89" t="n">
        <v>0</v>
      </c>
      <c r="EG4" s="89" t="n">
        <v>0</v>
      </c>
      <c r="EH4" s="89" t="n">
        <v>0</v>
      </c>
      <c r="EI4" s="89" t="n">
        <v>0</v>
      </c>
      <c r="EJ4" s="89" t="n">
        <v>0</v>
      </c>
      <c r="EK4" s="89" t="n">
        <v>0</v>
      </c>
      <c r="EL4" s="89" t="n">
        <v>0</v>
      </c>
      <c r="EM4" s="89" t="n">
        <v>0</v>
      </c>
      <c r="EN4" s="89" t="n">
        <v>0</v>
      </c>
      <c r="EO4" s="89" t="n">
        <v>0</v>
      </c>
      <c r="EP4" s="24" t="n">
        <v>0</v>
      </c>
      <c r="EQ4" s="24" t="n">
        <v>0</v>
      </c>
      <c r="ER4" s="24" t="n">
        <v>0</v>
      </c>
      <c r="ES4" s="24" t="n">
        <v>0</v>
      </c>
      <c r="ET4" s="90" t="n">
        <v>0</v>
      </c>
      <c r="EU4" s="90" t="n">
        <v>0</v>
      </c>
      <c r="EV4" s="90" t="n">
        <v>0</v>
      </c>
      <c r="EW4" s="90" t="n">
        <v>0</v>
      </c>
      <c r="EX4" s="90" t="n">
        <v>0</v>
      </c>
      <c r="EY4" s="90" t="n">
        <v>0</v>
      </c>
      <c r="EZ4" s="90" t="n">
        <v>1.368442645216055e-07</v>
      </c>
      <c r="FA4" s="90" t="n">
        <v>0</v>
      </c>
      <c r="FB4" s="90" t="n">
        <v>0</v>
      </c>
      <c r="FC4" t="n">
        <v>0</v>
      </c>
      <c r="FD4" t="n">
        <v>0</v>
      </c>
      <c r="FE4" s="24" t="n">
        <v>0</v>
      </c>
      <c r="FF4" s="24" t="n">
        <v>0</v>
      </c>
      <c r="FG4" s="24" t="n">
        <v>0</v>
      </c>
      <c r="FH4" s="24" t="n">
        <v>0</v>
      </c>
      <c r="FI4" s="24" t="inlineStr"/>
      <c r="FJ4" s="24" t="n">
        <v>0</v>
      </c>
      <c r="FK4" s="24" t="inlineStr"/>
      <c r="FL4" s="24" t="inlineStr"/>
      <c r="FM4" s="24" t="inlineStr"/>
      <c r="FN4" s="24" t="inlineStr"/>
      <c r="FO4" s="24" t="inlineStr"/>
      <c r="FP4" s="24" t="n"/>
      <c r="FQ4" s="24" t="n"/>
    </row>
    <row r="5" ht="17.1" customHeight="1">
      <c r="A5" s="25" t="n">
        <v>12.5</v>
      </c>
      <c r="B5" s="89" t="inlineStr"/>
      <c r="C5" s="89" t="inlineStr"/>
      <c r="D5" s="89" t="inlineStr"/>
      <c r="E5" s="89" t="inlineStr"/>
      <c r="F5" s="89" t="inlineStr"/>
      <c r="G5" s="89" t="inlineStr"/>
      <c r="H5" s="89" t="inlineStr"/>
      <c r="I5" s="89" t="inlineStr"/>
      <c r="J5" s="89" t="inlineStr"/>
      <c r="K5" s="89" t="inlineStr"/>
      <c r="L5" s="89" t="inlineStr"/>
      <c r="M5" s="89" t="inlineStr"/>
      <c r="N5" s="89" t="inlineStr"/>
      <c r="O5" s="89" t="inlineStr"/>
      <c r="P5" s="89" t="inlineStr"/>
      <c r="Q5" s="89" t="inlineStr"/>
      <c r="R5" s="89" t="inlineStr"/>
      <c r="S5" s="89" t="inlineStr"/>
      <c r="T5" s="89" t="inlineStr"/>
      <c r="U5" s="89" t="inlineStr"/>
      <c r="V5" s="89" t="inlineStr"/>
      <c r="W5" s="89" t="inlineStr"/>
      <c r="X5" s="89" t="inlineStr"/>
      <c r="Y5" s="89" t="inlineStr"/>
      <c r="Z5" s="89" t="inlineStr"/>
      <c r="AA5" s="89" t="inlineStr"/>
      <c r="AB5" s="89" t="inlineStr"/>
      <c r="AC5" s="89" t="inlineStr"/>
      <c r="AD5" s="89" t="inlineStr"/>
      <c r="AE5" s="89" t="inlineStr"/>
      <c r="AF5" s="89" t="inlineStr"/>
      <c r="AG5" s="89" t="inlineStr"/>
      <c r="AH5" s="89" t="inlineStr"/>
      <c r="AI5" s="89" t="inlineStr"/>
      <c r="AJ5" s="89" t="inlineStr"/>
      <c r="AK5" s="89" t="inlineStr"/>
      <c r="AL5" s="89" t="inlineStr"/>
      <c r="AM5" s="89" t="inlineStr"/>
      <c r="AN5" s="89" t="inlineStr"/>
      <c r="AO5" s="89" t="inlineStr"/>
      <c r="AP5" s="89" t="inlineStr"/>
      <c r="AQ5" s="89" t="inlineStr"/>
      <c r="AR5" s="89" t="inlineStr"/>
      <c r="AS5" s="89" t="inlineStr"/>
      <c r="AT5" s="89" t="inlineStr"/>
      <c r="AU5" s="89" t="inlineStr"/>
      <c r="AV5" s="89" t="inlineStr"/>
      <c r="AW5" s="89" t="inlineStr"/>
      <c r="AX5" s="89" t="inlineStr"/>
      <c r="AY5" s="89" t="inlineStr"/>
      <c r="AZ5" s="89" t="inlineStr"/>
      <c r="BA5" s="89" t="inlineStr"/>
      <c r="BB5" s="89" t="inlineStr"/>
      <c r="BC5" s="89" t="inlineStr"/>
      <c r="BD5" s="89" t="inlineStr"/>
      <c r="BE5" s="89" t="inlineStr"/>
      <c r="BF5" s="89" t="inlineStr"/>
      <c r="BG5" s="89" t="inlineStr"/>
      <c r="BH5" s="89" t="inlineStr"/>
      <c r="BI5" s="89" t="inlineStr"/>
      <c r="BJ5" s="89" t="inlineStr"/>
      <c r="BK5" s="89" t="inlineStr"/>
      <c r="BL5" s="89" t="inlineStr"/>
      <c r="BM5" s="89" t="inlineStr"/>
      <c r="BN5" s="89" t="inlineStr"/>
      <c r="BO5" s="89" t="inlineStr"/>
      <c r="BP5" s="89" t="inlineStr"/>
      <c r="BQ5" s="89" t="inlineStr"/>
      <c r="BR5" s="89" t="inlineStr"/>
      <c r="BS5" s="89" t="inlineStr"/>
      <c r="BT5" s="89" t="inlineStr"/>
      <c r="BU5" s="89" t="inlineStr"/>
      <c r="BV5" s="89" t="inlineStr"/>
      <c r="BW5" s="89" t="inlineStr"/>
      <c r="BX5" s="89" t="inlineStr"/>
      <c r="BY5" s="89" t="inlineStr"/>
      <c r="BZ5" s="89" t="inlineStr"/>
      <c r="CA5" s="89" t="inlineStr"/>
      <c r="CB5" s="89" t="inlineStr"/>
      <c r="CC5" s="89" t="inlineStr"/>
      <c r="CD5" s="89" t="inlineStr"/>
      <c r="CE5" s="89" t="inlineStr"/>
      <c r="CF5" s="89" t="inlineStr"/>
      <c r="CG5" s="89" t="inlineStr"/>
      <c r="CH5" s="89" t="inlineStr"/>
      <c r="CI5" s="89" t="inlineStr"/>
      <c r="CJ5" s="89" t="inlineStr"/>
      <c r="CK5" s="89" t="inlineStr"/>
      <c r="CL5" s="89" t="inlineStr"/>
      <c r="CM5" s="89" t="inlineStr"/>
      <c r="CN5" s="89" t="n">
        <v>0</v>
      </c>
      <c r="CO5" s="89" t="n">
        <v>0</v>
      </c>
      <c r="CP5" s="89" t="n">
        <v>0</v>
      </c>
      <c r="CQ5" s="89" t="n">
        <v>0</v>
      </c>
      <c r="CR5" s="89" t="n">
        <v>0</v>
      </c>
      <c r="CS5" s="89" t="n">
        <v>0</v>
      </c>
      <c r="CT5" s="89" t="n">
        <v>0</v>
      </c>
      <c r="CU5" s="89" t="n">
        <v>0</v>
      </c>
      <c r="CV5" s="89" t="n">
        <v>0</v>
      </c>
      <c r="CW5" s="89" t="n">
        <v>1.40945797038616e-07</v>
      </c>
      <c r="CX5" s="89" t="n">
        <v>0</v>
      </c>
      <c r="CY5" s="89" t="n">
        <v>0</v>
      </c>
      <c r="CZ5" s="89" t="n">
        <v>0</v>
      </c>
      <c r="DA5" s="89" t="n">
        <v>0</v>
      </c>
      <c r="DB5" s="89" t="n">
        <v>0</v>
      </c>
      <c r="DC5" s="89" t="n">
        <v>0</v>
      </c>
      <c r="DD5" s="89" t="n">
        <v>0</v>
      </c>
      <c r="DE5" s="89" t="n">
        <v>1.187206369732582e-07</v>
      </c>
      <c r="DF5" s="89" t="n">
        <v>0</v>
      </c>
      <c r="DG5" s="89" t="n">
        <v>0</v>
      </c>
      <c r="DH5" s="89" t="n">
        <v>0</v>
      </c>
      <c r="DI5" s="89" t="n">
        <v>0</v>
      </c>
      <c r="DJ5" s="89" t="n">
        <v>0</v>
      </c>
      <c r="DK5" s="89" t="n">
        <v>2.281380184821453e-07</v>
      </c>
      <c r="DL5" s="89" t="n">
        <v>0</v>
      </c>
      <c r="DM5" s="89" t="n">
        <v>0</v>
      </c>
      <c r="DN5" s="89" t="n">
        <v>1.212455982240236e-07</v>
      </c>
      <c r="DO5" s="89" t="n">
        <v>1.254618926626585e-07</v>
      </c>
      <c r="DP5" s="89" t="n">
        <v>0</v>
      </c>
      <c r="DQ5" s="89" t="n">
        <v>0</v>
      </c>
      <c r="DR5" s="89" t="n">
        <v>0</v>
      </c>
      <c r="DS5" s="89" t="n">
        <v>0</v>
      </c>
      <c r="DT5" s="89" t="n">
        <v>0</v>
      </c>
      <c r="DU5" s="89" t="n">
        <v>0</v>
      </c>
      <c r="DV5" s="89" t="n">
        <v>0</v>
      </c>
      <c r="DW5" s="89" t="n">
        <v>0</v>
      </c>
      <c r="DX5" s="89" t="n">
        <v>0</v>
      </c>
      <c r="DY5" s="89" t="n">
        <v>0</v>
      </c>
      <c r="DZ5" s="89" t="n">
        <v>0</v>
      </c>
      <c r="EA5" s="89" t="n">
        <v>0</v>
      </c>
      <c r="EB5" s="89" t="n">
        <v>0</v>
      </c>
      <c r="EC5" s="89" t="n">
        <v>0</v>
      </c>
      <c r="ED5" s="89" t="n">
        <v>0</v>
      </c>
      <c r="EE5" s="89" t="n">
        <v>0</v>
      </c>
      <c r="EF5" s="89" t="n">
        <v>0</v>
      </c>
      <c r="EG5" s="89" t="n">
        <v>0</v>
      </c>
      <c r="EH5" s="89" t="n">
        <v>0</v>
      </c>
      <c r="EI5" s="89" t="n">
        <v>0</v>
      </c>
      <c r="EJ5" s="89" t="n">
        <v>0</v>
      </c>
      <c r="EK5" s="89" t="n">
        <v>0</v>
      </c>
      <c r="EL5" s="89" t="n">
        <v>0</v>
      </c>
      <c r="EM5" s="89" t="n">
        <v>0</v>
      </c>
      <c r="EN5" s="91" t="n">
        <v>0</v>
      </c>
      <c r="EO5" s="90" t="n">
        <v>0</v>
      </c>
      <c r="EP5" s="90" t="n">
        <v>0</v>
      </c>
      <c r="EQ5" s="90" t="n">
        <v>1.273068478226137e-07</v>
      </c>
      <c r="ER5" s="90" t="n">
        <v>0</v>
      </c>
      <c r="ES5" s="90" t="n">
        <v>0</v>
      </c>
      <c r="ET5" s="90" t="n">
        <v>0</v>
      </c>
      <c r="EU5" s="90" t="n">
        <v>0</v>
      </c>
      <c r="EV5" s="90" t="n">
        <v>0</v>
      </c>
      <c r="EW5" s="90" t="n">
        <v>0</v>
      </c>
      <c r="EX5" s="103" t="n">
        <v>0</v>
      </c>
      <c r="EY5" s="24" t="n">
        <v>0</v>
      </c>
      <c r="EZ5" s="24" t="n">
        <v>0</v>
      </c>
      <c r="FA5" t="n">
        <v>0</v>
      </c>
      <c r="FB5" s="24" t="n">
        <v>0</v>
      </c>
      <c r="FC5" s="24" t="n">
        <v>0</v>
      </c>
      <c r="FE5" s="24" t="n">
        <v>0</v>
      </c>
      <c r="FF5" s="24" t="inlineStr"/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n"/>
      <c r="FQ5" s="24" t="n"/>
    </row>
    <row r="6" ht="17.1" customHeight="1">
      <c r="A6" s="25" t="n">
        <v>17.5</v>
      </c>
      <c r="B6" s="89" t="inlineStr"/>
      <c r="C6" s="89" t="inlineStr"/>
      <c r="D6" s="89" t="inlineStr"/>
      <c r="E6" s="89" t="inlineStr"/>
      <c r="F6" s="89" t="inlineStr"/>
      <c r="G6" s="89" t="inlineStr"/>
      <c r="H6" s="89" t="inlineStr"/>
      <c r="I6" s="89" t="inlineStr"/>
      <c r="J6" s="89" t="inlineStr"/>
      <c r="K6" s="89" t="inlineStr"/>
      <c r="L6" s="89" t="inlineStr"/>
      <c r="M6" s="89" t="inlineStr"/>
      <c r="N6" s="89" t="inlineStr"/>
      <c r="O6" s="89" t="inlineStr"/>
      <c r="P6" s="89" t="inlineStr"/>
      <c r="Q6" s="89" t="inlineStr"/>
      <c r="R6" s="89" t="inlineStr"/>
      <c r="S6" s="89" t="inlineStr"/>
      <c r="T6" s="89" t="inlineStr"/>
      <c r="U6" s="89" t="inlineStr"/>
      <c r="V6" s="89" t="inlineStr"/>
      <c r="W6" s="89" t="inlineStr"/>
      <c r="X6" s="89" t="inlineStr"/>
      <c r="Y6" s="89" t="inlineStr"/>
      <c r="Z6" s="89" t="inlineStr"/>
      <c r="AA6" s="89" t="inlineStr"/>
      <c r="AB6" s="89" t="inlineStr"/>
      <c r="AC6" s="89" t="inlineStr"/>
      <c r="AD6" s="89" t="inlineStr"/>
      <c r="AE6" s="89" t="inlineStr"/>
      <c r="AF6" s="89" t="inlineStr"/>
      <c r="AG6" s="89" t="inlineStr"/>
      <c r="AH6" s="89" t="inlineStr"/>
      <c r="AI6" s="89" t="inlineStr"/>
      <c r="AJ6" s="89" t="inlineStr"/>
      <c r="AK6" s="89" t="inlineStr"/>
      <c r="AL6" s="89" t="inlineStr"/>
      <c r="AM6" s="89" t="inlineStr"/>
      <c r="AN6" s="89" t="inlineStr"/>
      <c r="AO6" s="89" t="inlineStr"/>
      <c r="AP6" s="89" t="inlineStr"/>
      <c r="AQ6" s="89" t="inlineStr"/>
      <c r="AR6" s="89" t="inlineStr"/>
      <c r="AS6" s="89" t="inlineStr"/>
      <c r="AT6" s="89" t="inlineStr"/>
      <c r="AU6" s="89" t="inlineStr"/>
      <c r="AV6" s="89" t="inlineStr"/>
      <c r="AW6" s="89" t="inlineStr"/>
      <c r="AX6" s="89" t="inlineStr"/>
      <c r="AY6" s="89" t="inlineStr"/>
      <c r="AZ6" s="89" t="inlineStr"/>
      <c r="BA6" s="89" t="inlineStr"/>
      <c r="BB6" s="89" t="inlineStr"/>
      <c r="BC6" s="89" t="inlineStr"/>
      <c r="BD6" s="89" t="inlineStr"/>
      <c r="BE6" s="89" t="inlineStr"/>
      <c r="BF6" s="89" t="inlineStr"/>
      <c r="BG6" s="89" t="inlineStr"/>
      <c r="BH6" s="89" t="inlineStr"/>
      <c r="BI6" s="89" t="inlineStr"/>
      <c r="BJ6" s="89" t="inlineStr"/>
      <c r="BK6" s="89" t="inlineStr"/>
      <c r="BL6" s="89" t="inlineStr"/>
      <c r="BM6" s="89" t="inlineStr"/>
      <c r="BN6" s="89" t="inlineStr"/>
      <c r="BO6" s="89" t="inlineStr"/>
      <c r="BP6" s="89" t="inlineStr"/>
      <c r="BQ6" s="89" t="inlineStr"/>
      <c r="BR6" s="89" t="inlineStr"/>
      <c r="BS6" s="89" t="inlineStr"/>
      <c r="BT6" s="89" t="inlineStr"/>
      <c r="BU6" s="89" t="inlineStr"/>
      <c r="BV6" s="89" t="inlineStr"/>
      <c r="BW6" s="89" t="inlineStr"/>
      <c r="BX6" s="89" t="inlineStr"/>
      <c r="BY6" s="89" t="inlineStr"/>
      <c r="BZ6" s="89" t="inlineStr"/>
      <c r="CA6" s="89" t="inlineStr"/>
      <c r="CB6" s="89" t="inlineStr"/>
      <c r="CC6" s="89" t="inlineStr"/>
      <c r="CD6" s="89" t="inlineStr"/>
      <c r="CE6" s="89" t="inlineStr"/>
      <c r="CF6" s="89" t="inlineStr"/>
      <c r="CG6" s="89" t="inlineStr"/>
      <c r="CH6" s="89" t="inlineStr"/>
      <c r="CI6" s="89" t="n">
        <v>0</v>
      </c>
      <c r="CJ6" s="89" t="n">
        <v>0</v>
      </c>
      <c r="CK6" s="89" t="n">
        <v>0</v>
      </c>
      <c r="CL6" s="89" t="n">
        <v>0</v>
      </c>
      <c r="CM6" s="89" t="n">
        <v>0</v>
      </c>
      <c r="CN6" s="89" t="n">
        <v>0</v>
      </c>
      <c r="CO6" s="89" t="n">
        <v>0</v>
      </c>
      <c r="CP6" s="89" t="n">
        <v>0</v>
      </c>
      <c r="CQ6" s="89" t="n">
        <v>0</v>
      </c>
      <c r="CR6" s="89" t="n">
        <v>0</v>
      </c>
      <c r="CS6" s="89" t="n">
        <v>0</v>
      </c>
      <c r="CT6" s="89" t="n">
        <v>0</v>
      </c>
      <c r="CU6" s="89" t="n">
        <v>0</v>
      </c>
      <c r="CV6" s="89" t="n">
        <v>0</v>
      </c>
      <c r="CW6" s="89" t="n">
        <v>0</v>
      </c>
      <c r="CX6" s="89" t="n">
        <v>0</v>
      </c>
      <c r="CY6" s="89" t="n">
        <v>0</v>
      </c>
      <c r="CZ6" s="89" t="n">
        <v>0</v>
      </c>
      <c r="DA6" s="89" t="n">
        <v>0</v>
      </c>
      <c r="DB6" s="89" t="n">
        <v>1.244048239960982e-07</v>
      </c>
      <c r="DC6" s="89" t="n">
        <v>0</v>
      </c>
      <c r="DD6" s="89" t="n">
        <v>0</v>
      </c>
      <c r="DE6" s="89" t="n">
        <v>0</v>
      </c>
      <c r="DF6" s="89" t="n">
        <v>0</v>
      </c>
      <c r="DG6" s="89" t="n">
        <v>0</v>
      </c>
      <c r="DH6" s="89" t="n">
        <v>0</v>
      </c>
      <c r="DI6" s="89" t="n">
        <v>0</v>
      </c>
      <c r="DJ6" s="89" t="n">
        <v>0</v>
      </c>
      <c r="DK6" s="89" t="n">
        <v>0</v>
      </c>
      <c r="DL6" s="89" t="n">
        <v>0</v>
      </c>
      <c r="DM6" s="89" t="n">
        <v>0</v>
      </c>
      <c r="DN6" s="89" t="n">
        <v>0</v>
      </c>
      <c r="DO6" s="89" t="n">
        <v>0</v>
      </c>
      <c r="DP6" s="89" t="n">
        <v>0</v>
      </c>
      <c r="DQ6" s="89" t="n">
        <v>0</v>
      </c>
      <c r="DR6" s="89" t="n">
        <v>0</v>
      </c>
      <c r="DS6" s="89" t="n">
        <v>0</v>
      </c>
      <c r="DT6" s="89" t="n">
        <v>0</v>
      </c>
      <c r="DU6" s="89" t="n">
        <v>0</v>
      </c>
      <c r="DV6" s="89" t="n">
        <v>0</v>
      </c>
      <c r="DW6" s="89" t="n">
        <v>0</v>
      </c>
      <c r="DX6" s="89" t="n">
        <v>0</v>
      </c>
      <c r="DY6" s="89" t="n">
        <v>0</v>
      </c>
      <c r="DZ6" s="89" t="n">
        <v>0</v>
      </c>
      <c r="EA6" s="89" t="n">
        <v>0</v>
      </c>
      <c r="EB6" s="89" t="n">
        <v>0</v>
      </c>
      <c r="EC6" s="89" t="n">
        <v>0</v>
      </c>
      <c r="ED6" s="89" t="n">
        <v>0</v>
      </c>
      <c r="EE6" s="89" t="n">
        <v>0</v>
      </c>
      <c r="EF6" s="89" t="n">
        <v>0</v>
      </c>
      <c r="EG6" s="89" t="n">
        <v>0</v>
      </c>
      <c r="EH6" s="89" t="n">
        <v>0</v>
      </c>
      <c r="EI6" s="91" t="n">
        <v>0</v>
      </c>
      <c r="EJ6" s="90" t="n">
        <v>0</v>
      </c>
      <c r="EK6" s="90" t="n">
        <v>0</v>
      </c>
      <c r="EL6" s="90" t="n">
        <v>0</v>
      </c>
      <c r="EM6" s="90" t="n">
        <v>0</v>
      </c>
      <c r="EN6" s="90" t="n">
        <v>0</v>
      </c>
      <c r="EO6" s="90" t="n">
        <v>0</v>
      </c>
      <c r="EP6" s="90" t="n">
        <v>0</v>
      </c>
      <c r="EQ6" s="90" t="n">
        <v>0</v>
      </c>
      <c r="ER6" s="90" t="n">
        <v>0</v>
      </c>
      <c r="ES6" s="103" t="n">
        <v>0</v>
      </c>
      <c r="ET6" s="24" t="n">
        <v>0</v>
      </c>
      <c r="EU6" s="24" t="n">
        <v>0</v>
      </c>
      <c r="EV6" s="24" t="n">
        <v>0</v>
      </c>
      <c r="EW6" s="24" t="n">
        <v>0</v>
      </c>
      <c r="EX6" s="103" t="n">
        <v>0</v>
      </c>
      <c r="EY6" s="24" t="inlineStr"/>
      <c r="EZ6" s="24" t="n">
        <v>0</v>
      </c>
      <c r="FA6" s="24" t="inlineStr"/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n"/>
      <c r="FQ6" s="24" t="n"/>
    </row>
    <row r="7" ht="17.1" customHeight="1">
      <c r="A7" s="25" t="n">
        <v>22.5</v>
      </c>
      <c r="B7" s="89" t="inlineStr"/>
      <c r="C7" s="89" t="inlineStr"/>
      <c r="D7" s="89" t="inlineStr"/>
      <c r="E7" s="89" t="inlineStr"/>
      <c r="F7" s="89" t="inlineStr"/>
      <c r="G7" s="89" t="inlineStr"/>
      <c r="H7" s="89" t="inlineStr"/>
      <c r="I7" s="89" t="inlineStr"/>
      <c r="J7" s="89" t="inlineStr"/>
      <c r="K7" s="89" t="inlineStr"/>
      <c r="L7" s="89" t="inlineStr"/>
      <c r="M7" s="89" t="inlineStr"/>
      <c r="N7" s="89" t="inlineStr"/>
      <c r="O7" s="89" t="inlineStr"/>
      <c r="P7" s="89" t="inlineStr"/>
      <c r="Q7" s="89" t="inlineStr"/>
      <c r="R7" s="89" t="inlineStr"/>
      <c r="S7" s="89" t="inlineStr"/>
      <c r="T7" s="89" t="inlineStr"/>
      <c r="U7" s="89" t="inlineStr"/>
      <c r="V7" s="89" t="inlineStr"/>
      <c r="W7" s="89" t="inlineStr"/>
      <c r="X7" s="89" t="inlineStr"/>
      <c r="Y7" s="89" t="inlineStr"/>
      <c r="Z7" s="89" t="inlineStr"/>
      <c r="AA7" s="89" t="inlineStr"/>
      <c r="AB7" s="89" t="inlineStr"/>
      <c r="AC7" s="89" t="inlineStr"/>
      <c r="AD7" s="89" t="inlineStr"/>
      <c r="AE7" s="89" t="inlineStr"/>
      <c r="AF7" s="89" t="inlineStr"/>
      <c r="AG7" s="89" t="inlineStr"/>
      <c r="AH7" s="89" t="inlineStr"/>
      <c r="AI7" s="89" t="inlineStr"/>
      <c r="AJ7" s="89" t="inlineStr"/>
      <c r="AK7" s="89" t="inlineStr"/>
      <c r="AL7" s="89" t="inlineStr"/>
      <c r="AM7" s="89" t="inlineStr"/>
      <c r="AN7" s="89" t="inlineStr"/>
      <c r="AO7" s="89" t="inlineStr"/>
      <c r="AP7" s="89" t="inlineStr"/>
      <c r="AQ7" s="89" t="inlineStr"/>
      <c r="AR7" s="89" t="inlineStr"/>
      <c r="AS7" s="89" t="inlineStr"/>
      <c r="AT7" s="89" t="inlineStr"/>
      <c r="AU7" s="89" t="inlineStr"/>
      <c r="AV7" s="89" t="inlineStr"/>
      <c r="AW7" s="89" t="inlineStr"/>
      <c r="AX7" s="89" t="inlineStr"/>
      <c r="AY7" s="89" t="inlineStr"/>
      <c r="AZ7" s="89" t="inlineStr"/>
      <c r="BA7" s="89" t="inlineStr"/>
      <c r="BB7" s="89" t="inlineStr"/>
      <c r="BC7" s="89" t="inlineStr"/>
      <c r="BD7" s="89" t="inlineStr"/>
      <c r="BE7" s="89" t="inlineStr"/>
      <c r="BF7" s="89" t="inlineStr"/>
      <c r="BG7" s="89" t="inlineStr"/>
      <c r="BH7" s="89" t="inlineStr"/>
      <c r="BI7" s="89" t="inlineStr"/>
      <c r="BJ7" s="89" t="inlineStr"/>
      <c r="BK7" s="89" t="inlineStr"/>
      <c r="BL7" s="89" t="inlineStr"/>
      <c r="BM7" s="89" t="inlineStr"/>
      <c r="BN7" s="89" t="inlineStr"/>
      <c r="BO7" s="89" t="inlineStr"/>
      <c r="BP7" s="89" t="inlineStr"/>
      <c r="BQ7" s="89" t="inlineStr"/>
      <c r="BR7" s="89" t="inlineStr"/>
      <c r="BS7" s="89" t="inlineStr"/>
      <c r="BT7" s="89" t="inlineStr"/>
      <c r="BU7" s="89" t="inlineStr"/>
      <c r="BV7" s="89" t="inlineStr"/>
      <c r="BW7" s="89" t="inlineStr"/>
      <c r="BX7" s="89" t="inlineStr"/>
      <c r="BY7" s="89" t="inlineStr"/>
      <c r="BZ7" s="89" t="inlineStr"/>
      <c r="CA7" s="89" t="inlineStr"/>
      <c r="CB7" s="89" t="inlineStr"/>
      <c r="CC7" s="89" t="inlineStr"/>
      <c r="CD7" s="89" t="n">
        <v>0</v>
      </c>
      <c r="CE7" s="89" t="n">
        <v>0</v>
      </c>
      <c r="CF7" s="89" t="n">
        <v>0</v>
      </c>
      <c r="CG7" s="89" t="n">
        <v>0</v>
      </c>
      <c r="CH7" s="89" t="n">
        <v>0</v>
      </c>
      <c r="CI7" s="89" t="n">
        <v>0</v>
      </c>
      <c r="CJ7" s="89" t="n">
        <v>0</v>
      </c>
      <c r="CK7" s="89" t="n">
        <v>0</v>
      </c>
      <c r="CL7" s="89" t="n">
        <v>0</v>
      </c>
      <c r="CM7" s="89" t="n">
        <v>0</v>
      </c>
      <c r="CN7" s="89" t="n">
        <v>0</v>
      </c>
      <c r="CO7" s="89" t="n">
        <v>0</v>
      </c>
      <c r="CP7" s="89" t="n">
        <v>0</v>
      </c>
      <c r="CQ7" s="89" t="n">
        <v>0</v>
      </c>
      <c r="CR7" s="89" t="n">
        <v>0</v>
      </c>
      <c r="CS7" s="89" t="n">
        <v>0</v>
      </c>
      <c r="CT7" s="89" t="n">
        <v>3.214333820235264e-07</v>
      </c>
      <c r="CU7" s="89" t="n">
        <v>0</v>
      </c>
      <c r="CV7" s="89" t="n">
        <v>0</v>
      </c>
      <c r="CW7" s="89" t="n">
        <v>1.393711207093834e-07</v>
      </c>
      <c r="CX7" s="89" t="n">
        <v>0</v>
      </c>
      <c r="CY7" s="89" t="n">
        <v>0</v>
      </c>
      <c r="CZ7" s="89" t="n">
        <v>0</v>
      </c>
      <c r="DA7" s="89" t="n">
        <v>0</v>
      </c>
      <c r="DB7" s="89" t="n">
        <v>0</v>
      </c>
      <c r="DC7" s="89" t="n">
        <v>0</v>
      </c>
      <c r="DD7" s="89" t="n">
        <v>0</v>
      </c>
      <c r="DE7" s="89" t="n">
        <v>0</v>
      </c>
      <c r="DF7" s="89" t="n">
        <v>0</v>
      </c>
      <c r="DG7" s="89" t="n">
        <v>0</v>
      </c>
      <c r="DH7" s="89" t="n">
        <v>0</v>
      </c>
      <c r="DI7" s="89" t="n">
        <v>0</v>
      </c>
      <c r="DJ7" s="89" t="n">
        <v>1.111598954839092e-07</v>
      </c>
      <c r="DK7" s="89" t="n">
        <v>0</v>
      </c>
      <c r="DL7" s="89" t="n">
        <v>1.133886378099084e-07</v>
      </c>
      <c r="DM7" s="89" t="n">
        <v>0</v>
      </c>
      <c r="DN7" s="89" t="n">
        <v>0</v>
      </c>
      <c r="DO7" s="89" t="n">
        <v>0</v>
      </c>
      <c r="DP7" s="89" t="n">
        <v>0</v>
      </c>
      <c r="DQ7" s="89" t="n">
        <v>0</v>
      </c>
      <c r="DR7" s="89" t="n">
        <v>0</v>
      </c>
      <c r="DS7" s="89" t="n">
        <v>0</v>
      </c>
      <c r="DT7" s="89" t="n">
        <v>1.322525566237668e-07</v>
      </c>
      <c r="DU7" s="89" t="n">
        <v>0</v>
      </c>
      <c r="DV7" s="89" t="n">
        <v>0</v>
      </c>
      <c r="DW7" s="89" t="n">
        <v>0</v>
      </c>
      <c r="DX7" s="89" t="n">
        <v>0</v>
      </c>
      <c r="DY7" s="89" t="n">
        <v>0</v>
      </c>
      <c r="DZ7" s="89" t="n">
        <v>0</v>
      </c>
      <c r="EA7" s="89" t="n">
        <v>0</v>
      </c>
      <c r="EB7" s="89" t="n">
        <v>0</v>
      </c>
      <c r="EC7" s="89" t="n">
        <v>0</v>
      </c>
      <c r="ED7" s="91" t="n">
        <v>1.294216753609991e-07</v>
      </c>
      <c r="EE7" s="90" t="n">
        <v>0</v>
      </c>
      <c r="EF7" s="90" t="n">
        <v>0</v>
      </c>
      <c r="EG7" s="90" t="n">
        <v>0</v>
      </c>
      <c r="EH7" s="90" t="n">
        <v>0</v>
      </c>
      <c r="EI7" s="92" t="n">
        <v>0</v>
      </c>
      <c r="EJ7" s="92" t="n">
        <v>0</v>
      </c>
      <c r="EK7" s="92" t="n">
        <v>0</v>
      </c>
      <c r="EL7" s="92" t="n">
        <v>0</v>
      </c>
      <c r="EM7" s="92" t="n">
        <v>0</v>
      </c>
      <c r="EN7" s="103" t="n">
        <v>0</v>
      </c>
      <c r="EO7" s="89" t="n">
        <v>0</v>
      </c>
      <c r="EP7" s="24" t="n">
        <v>0</v>
      </c>
      <c r="EQ7" s="24" t="n">
        <v>0</v>
      </c>
      <c r="ER7" s="24" t="n">
        <v>0</v>
      </c>
      <c r="ES7" s="103" t="n">
        <v>0</v>
      </c>
      <c r="ET7" s="24" t="inlineStr"/>
      <c r="EU7" s="24" t="n">
        <v>0</v>
      </c>
      <c r="EV7" s="24" t="inlineStr"/>
      <c r="EW7" s="24" t="inlineStr"/>
      <c r="EX7" s="103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n"/>
      <c r="FQ7" s="24" t="n"/>
    </row>
    <row r="8" ht="17.1" customHeight="1">
      <c r="A8" s="25" t="n">
        <v>27.5</v>
      </c>
      <c r="B8" s="89" t="inlineStr"/>
      <c r="C8" s="89" t="inlineStr"/>
      <c r="D8" s="89" t="inlineStr"/>
      <c r="E8" s="89" t="inlineStr"/>
      <c r="F8" s="89" t="inlineStr"/>
      <c r="G8" s="89" t="inlineStr"/>
      <c r="H8" s="89" t="inlineStr"/>
      <c r="I8" s="89" t="inlineStr"/>
      <c r="J8" s="89" t="inlineStr"/>
      <c r="K8" s="89" t="inlineStr"/>
      <c r="L8" s="89" t="inlineStr"/>
      <c r="M8" s="89" t="inlineStr"/>
      <c r="N8" s="89" t="inlineStr"/>
      <c r="O8" s="89" t="inlineStr"/>
      <c r="P8" s="89" t="inlineStr"/>
      <c r="Q8" s="89" t="inlineStr"/>
      <c r="R8" s="89" t="inlineStr"/>
      <c r="S8" s="89" t="inlineStr"/>
      <c r="T8" s="89" t="inlineStr"/>
      <c r="U8" s="89" t="inlineStr"/>
      <c r="V8" s="89" t="inlineStr"/>
      <c r="W8" s="89" t="inlineStr"/>
      <c r="X8" s="89" t="inlineStr"/>
      <c r="Y8" s="89" t="inlineStr"/>
      <c r="Z8" s="89" t="inlineStr"/>
      <c r="AA8" s="89" t="inlineStr"/>
      <c r="AB8" s="89" t="inlineStr"/>
      <c r="AC8" s="89" t="inlineStr"/>
      <c r="AD8" s="89" t="inlineStr"/>
      <c r="AE8" s="89" t="inlineStr"/>
      <c r="AF8" s="89" t="inlineStr"/>
      <c r="AG8" s="89" t="inlineStr"/>
      <c r="AH8" s="89" t="inlineStr"/>
      <c r="AI8" s="89" t="inlineStr"/>
      <c r="AJ8" s="89" t="inlineStr"/>
      <c r="AK8" s="89" t="inlineStr"/>
      <c r="AL8" s="89" t="inlineStr"/>
      <c r="AM8" s="89" t="inlineStr"/>
      <c r="AN8" s="89" t="inlineStr"/>
      <c r="AO8" s="89" t="inlineStr"/>
      <c r="AP8" s="89" t="inlineStr"/>
      <c r="AQ8" s="89" t="inlineStr"/>
      <c r="AR8" s="89" t="inlineStr"/>
      <c r="AS8" s="89" t="inlineStr"/>
      <c r="AT8" s="89" t="inlineStr"/>
      <c r="AU8" s="89" t="inlineStr"/>
      <c r="AV8" s="89" t="inlineStr"/>
      <c r="AW8" s="89" t="inlineStr"/>
      <c r="AX8" s="89" t="inlineStr"/>
      <c r="AY8" s="89" t="inlineStr"/>
      <c r="AZ8" s="89" t="inlineStr"/>
      <c r="BA8" s="89" t="inlineStr"/>
      <c r="BB8" s="89" t="inlineStr"/>
      <c r="BC8" s="89" t="inlineStr"/>
      <c r="BD8" s="89" t="inlineStr"/>
      <c r="BE8" s="89" t="inlineStr"/>
      <c r="BF8" s="89" t="inlineStr"/>
      <c r="BG8" s="89" t="inlineStr"/>
      <c r="BH8" s="89" t="inlineStr"/>
      <c r="BI8" s="89" t="inlineStr"/>
      <c r="BJ8" s="89" t="inlineStr"/>
      <c r="BK8" s="89" t="inlineStr"/>
      <c r="BL8" s="89" t="inlineStr"/>
      <c r="BM8" s="89" t="inlineStr"/>
      <c r="BN8" s="89" t="inlineStr"/>
      <c r="BO8" s="89" t="inlineStr"/>
      <c r="BP8" s="89" t="inlineStr"/>
      <c r="BQ8" s="89" t="inlineStr"/>
      <c r="BR8" s="89" t="inlineStr"/>
      <c r="BS8" s="89" t="inlineStr"/>
      <c r="BT8" s="89" t="inlineStr"/>
      <c r="BU8" s="89" t="inlineStr"/>
      <c r="BV8" s="89" t="inlineStr"/>
      <c r="BW8" s="89" t="inlineStr"/>
      <c r="BX8" s="89" t="inlineStr"/>
      <c r="BY8" s="89" t="n">
        <v>1.79794739134015e-07</v>
      </c>
      <c r="BZ8" s="89" t="n">
        <v>0</v>
      </c>
      <c r="CA8" s="89" t="n">
        <v>1.843678551694626e-07</v>
      </c>
      <c r="CB8" s="89" t="n">
        <v>0</v>
      </c>
      <c r="CC8" s="89" t="n">
        <v>0</v>
      </c>
      <c r="CD8" s="89" t="n">
        <v>0</v>
      </c>
      <c r="CE8" s="89" t="n">
        <v>0</v>
      </c>
      <c r="CF8" s="89" t="n">
        <v>0</v>
      </c>
      <c r="CG8" s="89" t="n">
        <v>0</v>
      </c>
      <c r="CH8" s="89" t="n">
        <v>0</v>
      </c>
      <c r="CI8" s="89" t="n">
        <v>0</v>
      </c>
      <c r="CJ8" s="89" t="n">
        <v>0</v>
      </c>
      <c r="CK8" s="89" t="n">
        <v>0</v>
      </c>
      <c r="CL8" s="89" t="n">
        <v>2.032695583224879e-07</v>
      </c>
      <c r="CM8" s="89" t="n">
        <v>0</v>
      </c>
      <c r="CN8" s="89" t="n">
        <v>1.964064995467331e-07</v>
      </c>
      <c r="CO8" s="89" t="n">
        <v>0</v>
      </c>
      <c r="CP8" s="89" t="n">
        <v>1.849197158109427e-07</v>
      </c>
      <c r="CQ8" s="89" t="n">
        <v>0</v>
      </c>
      <c r="CR8" s="89" t="n">
        <v>0</v>
      </c>
      <c r="CS8" s="89" t="n">
        <v>0</v>
      </c>
      <c r="CT8" s="89" t="n">
        <v>0</v>
      </c>
      <c r="CU8" s="89" t="n">
        <v>0</v>
      </c>
      <c r="CV8" s="89" t="n">
        <v>0</v>
      </c>
      <c r="CW8" s="89" t="n">
        <v>0</v>
      </c>
      <c r="CX8" s="89" t="n">
        <v>1.320999094336231e-07</v>
      </c>
      <c r="CY8" s="89" t="n">
        <v>1.256393598564053e-07</v>
      </c>
      <c r="CZ8" s="89" t="n">
        <v>0</v>
      </c>
      <c r="DA8" s="89" t="n">
        <v>0</v>
      </c>
      <c r="DB8" s="89" t="n">
        <v>0</v>
      </c>
      <c r="DC8" s="89" t="n">
        <v>0</v>
      </c>
      <c r="DD8" s="89" t="n">
        <v>0</v>
      </c>
      <c r="DE8" s="89" t="n">
        <v>0</v>
      </c>
      <c r="DF8" s="89" t="n">
        <v>0</v>
      </c>
      <c r="DG8" s="89" t="n">
        <v>0</v>
      </c>
      <c r="DH8" s="89" t="n">
        <v>0</v>
      </c>
      <c r="DI8" s="89" t="n">
        <v>1.098388224021682e-07</v>
      </c>
      <c r="DJ8" s="89" t="n">
        <v>0</v>
      </c>
      <c r="DK8" s="89" t="n">
        <v>0</v>
      </c>
      <c r="DL8" s="89" t="n">
        <v>0</v>
      </c>
      <c r="DM8" s="89" t="n">
        <v>0</v>
      </c>
      <c r="DN8" s="89" t="n">
        <v>0</v>
      </c>
      <c r="DO8" s="89" t="n">
        <v>0</v>
      </c>
      <c r="DP8" s="89" t="n">
        <v>0</v>
      </c>
      <c r="DQ8" s="89" t="n">
        <v>0</v>
      </c>
      <c r="DR8" s="89" t="n">
        <v>0</v>
      </c>
      <c r="DS8" s="89" t="n">
        <v>0</v>
      </c>
      <c r="DT8" s="89" t="n">
        <v>0</v>
      </c>
      <c r="DU8" s="89" t="n">
        <v>0</v>
      </c>
      <c r="DV8" s="89" t="n">
        <v>0</v>
      </c>
      <c r="DW8" s="89" t="n">
        <v>0</v>
      </c>
      <c r="DX8" s="89" t="n">
        <v>0</v>
      </c>
      <c r="DY8" s="91" t="n">
        <v>0</v>
      </c>
      <c r="DZ8" s="90" t="n">
        <v>0</v>
      </c>
      <c r="EA8" s="90" t="n">
        <v>0</v>
      </c>
      <c r="EB8" s="90" t="n">
        <v>0</v>
      </c>
      <c r="EC8" s="90" t="n">
        <v>1.280039814358386e-07</v>
      </c>
      <c r="ED8" s="92" t="n">
        <v>1.296624678501911e-07</v>
      </c>
      <c r="EE8" s="92" t="n">
        <v>0</v>
      </c>
      <c r="EF8" s="92" t="n">
        <v>2.543456221268483e-07</v>
      </c>
      <c r="EG8" s="92" t="n">
        <v>0</v>
      </c>
      <c r="EH8" s="92" t="n">
        <v>0</v>
      </c>
      <c r="EI8" s="102" t="n">
        <v>0</v>
      </c>
      <c r="EJ8" s="89" t="n">
        <v>1.246444517015214e-07</v>
      </c>
      <c r="EK8" s="89" t="n">
        <v>0</v>
      </c>
      <c r="EL8" s="89" t="n">
        <v>1.215311958426609e-07</v>
      </c>
      <c r="EM8" s="89" t="n">
        <v>0</v>
      </c>
      <c r="EN8" s="103" t="n">
        <v>0</v>
      </c>
      <c r="EO8" s="89" t="inlineStr"/>
      <c r="EP8" s="24" t="n">
        <v>0</v>
      </c>
      <c r="EQ8" s="24" t="inlineStr"/>
      <c r="ER8" s="24" t="inlineStr"/>
      <c r="ES8" s="103" t="inlineStr"/>
      <c r="ET8" s="24" t="inlineStr"/>
      <c r="EU8" s="24" t="inlineStr"/>
      <c r="EV8" s="24" t="inlineStr"/>
      <c r="EW8" s="24" t="inlineStr"/>
      <c r="EX8" s="103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n"/>
      <c r="FQ8" s="24" t="n"/>
    </row>
    <row r="9" ht="17.1" customHeight="1">
      <c r="A9" s="25" t="n">
        <v>32.5</v>
      </c>
      <c r="B9" s="89" t="inlineStr"/>
      <c r="C9" s="89" t="inlineStr"/>
      <c r="D9" s="89" t="inlineStr"/>
      <c r="E9" s="89" t="inlineStr"/>
      <c r="F9" s="89" t="inlineStr"/>
      <c r="G9" s="89" t="inlineStr"/>
      <c r="H9" s="89" t="inlineStr"/>
      <c r="I9" s="89" t="inlineStr"/>
      <c r="J9" s="89" t="inlineStr"/>
      <c r="K9" s="89" t="inlineStr"/>
      <c r="L9" s="89" t="inlineStr"/>
      <c r="M9" s="89" t="inlineStr"/>
      <c r="N9" s="89" t="inlineStr"/>
      <c r="O9" s="89" t="inlineStr"/>
      <c r="P9" s="89" t="inlineStr"/>
      <c r="Q9" s="89" t="inlineStr"/>
      <c r="R9" s="89" t="inlineStr"/>
      <c r="S9" s="89" t="inlineStr"/>
      <c r="T9" s="89" t="inlineStr"/>
      <c r="U9" s="89" t="inlineStr"/>
      <c r="V9" s="89" t="inlineStr"/>
      <c r="W9" s="89" t="inlineStr"/>
      <c r="X9" s="89" t="inlineStr"/>
      <c r="Y9" s="89" t="inlineStr"/>
      <c r="Z9" s="89" t="inlineStr"/>
      <c r="AA9" s="89" t="inlineStr"/>
      <c r="AB9" s="89" t="inlineStr"/>
      <c r="AC9" s="89" t="inlineStr"/>
      <c r="AD9" s="89" t="inlineStr"/>
      <c r="AE9" s="89" t="inlineStr"/>
      <c r="AF9" s="89" t="inlineStr"/>
      <c r="AG9" s="89" t="inlineStr"/>
      <c r="AH9" s="89" t="inlineStr"/>
      <c r="AI9" s="89" t="inlineStr"/>
      <c r="AJ9" s="89" t="inlineStr"/>
      <c r="AK9" s="89" t="inlineStr"/>
      <c r="AL9" s="89" t="inlineStr"/>
      <c r="AM9" s="89" t="inlineStr"/>
      <c r="AN9" s="89" t="inlineStr"/>
      <c r="AO9" s="89" t="inlineStr"/>
      <c r="AP9" s="89" t="inlineStr"/>
      <c r="AQ9" s="89" t="inlineStr"/>
      <c r="AR9" s="89" t="inlineStr"/>
      <c r="AS9" s="89" t="inlineStr"/>
      <c r="AT9" s="89" t="inlineStr"/>
      <c r="AU9" s="89" t="inlineStr"/>
      <c r="AV9" s="89" t="inlineStr"/>
      <c r="AW9" s="89" t="inlineStr"/>
      <c r="AX9" s="89" t="inlineStr"/>
      <c r="AY9" s="89" t="inlineStr"/>
      <c r="AZ9" s="89" t="inlineStr"/>
      <c r="BA9" s="89" t="inlineStr"/>
      <c r="BB9" s="89" t="inlineStr"/>
      <c r="BC9" s="89" t="inlineStr"/>
      <c r="BD9" s="89" t="inlineStr"/>
      <c r="BE9" s="89" t="inlineStr"/>
      <c r="BF9" s="89" t="inlineStr"/>
      <c r="BG9" s="89" t="inlineStr"/>
      <c r="BH9" s="89" t="inlineStr"/>
      <c r="BI9" s="89" t="inlineStr"/>
      <c r="BJ9" s="89" t="inlineStr"/>
      <c r="BK9" s="89" t="inlineStr"/>
      <c r="BL9" s="89" t="inlineStr"/>
      <c r="BM9" s="89" t="inlineStr"/>
      <c r="BN9" s="89" t="inlineStr"/>
      <c r="BO9" s="89" t="inlineStr"/>
      <c r="BP9" s="89" t="inlineStr"/>
      <c r="BQ9" s="89" t="inlineStr"/>
      <c r="BR9" s="89" t="inlineStr"/>
      <c r="BS9" s="89" t="inlineStr"/>
      <c r="BT9" s="89" t="n">
        <v>1.898265858207893e-07</v>
      </c>
      <c r="BU9" s="89" t="n">
        <v>0</v>
      </c>
      <c r="BV9" s="89" t="n">
        <v>0</v>
      </c>
      <c r="BW9" s="89" t="n">
        <v>0</v>
      </c>
      <c r="BX9" s="89" t="n">
        <v>0</v>
      </c>
      <c r="BY9" s="89" t="n">
        <v>0</v>
      </c>
      <c r="BZ9" s="89" t="n">
        <v>0</v>
      </c>
      <c r="CA9" s="89" t="n">
        <v>0</v>
      </c>
      <c r="CB9" s="89" t="n">
        <v>0</v>
      </c>
      <c r="CC9" s="89" t="n">
        <v>7.432881544210872e-07</v>
      </c>
      <c r="CD9" s="89" t="n">
        <v>3.704120074237974e-07</v>
      </c>
      <c r="CE9" s="89" t="n">
        <v>0</v>
      </c>
      <c r="CF9" s="89" t="n">
        <v>0</v>
      </c>
      <c r="CG9" s="89" t="n">
        <v>0</v>
      </c>
      <c r="CH9" s="89" t="n">
        <v>0</v>
      </c>
      <c r="CI9" s="89" t="n">
        <v>0</v>
      </c>
      <c r="CJ9" s="89" t="n">
        <v>0</v>
      </c>
      <c r="CK9" s="89" t="n">
        <v>4.057190563907902e-07</v>
      </c>
      <c r="CL9" s="89" t="n">
        <v>0</v>
      </c>
      <c r="CM9" s="89" t="n">
        <v>0</v>
      </c>
      <c r="CN9" s="89" t="n">
        <v>0</v>
      </c>
      <c r="CO9" s="89" t="n">
        <v>1.892882713674516e-07</v>
      </c>
      <c r="CP9" s="89" t="n">
        <v>0</v>
      </c>
      <c r="CQ9" s="89" t="n">
        <v>0</v>
      </c>
      <c r="CR9" s="89" t="n">
        <v>0</v>
      </c>
      <c r="CS9" s="89" t="n">
        <v>1.61954985842543e-07</v>
      </c>
      <c r="CT9" s="89" t="n">
        <v>0</v>
      </c>
      <c r="CU9" s="89" t="n">
        <v>1.471757611647054e-07</v>
      </c>
      <c r="CV9" s="89" t="n">
        <v>0</v>
      </c>
      <c r="CW9" s="89" t="n">
        <v>0</v>
      </c>
      <c r="CX9" s="89" t="n">
        <v>1.309651687656454e-07</v>
      </c>
      <c r="CY9" s="89" t="n">
        <v>0</v>
      </c>
      <c r="CZ9" s="89" t="n">
        <v>1.259310983359049e-07</v>
      </c>
      <c r="DA9" s="89" t="n">
        <v>1.241312827341951e-07</v>
      </c>
      <c r="DB9" s="89" t="n">
        <v>0</v>
      </c>
      <c r="DC9" s="89" t="n">
        <v>0</v>
      </c>
      <c r="DD9" s="89" t="n">
        <v>0</v>
      </c>
      <c r="DE9" s="89" t="n">
        <v>0</v>
      </c>
      <c r="DF9" s="89" t="n">
        <v>0</v>
      </c>
      <c r="DG9" s="89" t="n">
        <v>1.113743939910396e-07</v>
      </c>
      <c r="DH9" s="89" t="n">
        <v>0</v>
      </c>
      <c r="DI9" s="89" t="n">
        <v>0</v>
      </c>
      <c r="DJ9" s="89" t="n">
        <v>0</v>
      </c>
      <c r="DK9" s="89" t="n">
        <v>0</v>
      </c>
      <c r="DL9" s="89" t="n">
        <v>0</v>
      </c>
      <c r="DM9" s="89" t="n">
        <v>0</v>
      </c>
      <c r="DN9" s="89" t="n">
        <v>1.154279097298341e-07</v>
      </c>
      <c r="DO9" s="89" t="n">
        <v>1.1907563017205e-07</v>
      </c>
      <c r="DP9" s="89" t="n">
        <v>0</v>
      </c>
      <c r="DQ9" s="89" t="n">
        <v>0</v>
      </c>
      <c r="DR9" s="89" t="n">
        <v>0</v>
      </c>
      <c r="DS9" s="89" t="n">
        <v>0</v>
      </c>
      <c r="DT9" s="91" t="n">
        <v>0</v>
      </c>
      <c r="DU9" s="90" t="n">
        <v>1.248052725734672e-07</v>
      </c>
      <c r="DV9" s="90" t="n">
        <v>0</v>
      </c>
      <c r="DW9" s="90" t="n">
        <v>0</v>
      </c>
      <c r="DX9" s="90" t="n">
        <v>0</v>
      </c>
      <c r="DY9" s="92" t="n">
        <v>0</v>
      </c>
      <c r="DZ9" s="92" t="n">
        <v>0</v>
      </c>
      <c r="EA9" s="92" t="n">
        <v>1.360810640341694e-07</v>
      </c>
      <c r="EB9" s="92" t="n">
        <v>0</v>
      </c>
      <c r="EC9" s="92" t="n">
        <v>3.867837538446305e-07</v>
      </c>
      <c r="ED9" s="102" t="n">
        <v>0</v>
      </c>
      <c r="EE9" s="89" t="n">
        <v>1.251869040477433e-07</v>
      </c>
      <c r="EF9" s="89" t="n">
        <v>0</v>
      </c>
      <c r="EG9" s="89" t="n">
        <v>0</v>
      </c>
      <c r="EH9" s="89" t="n">
        <v>0</v>
      </c>
      <c r="EI9" s="102" t="n">
        <v>0</v>
      </c>
      <c r="EJ9" s="89" t="inlineStr"/>
      <c r="EK9" s="89" t="n">
        <v>0</v>
      </c>
      <c r="EL9" s="89" t="inlineStr"/>
      <c r="EM9" s="89" t="inlineStr"/>
      <c r="EN9" s="103" t="inlineStr"/>
      <c r="EO9" s="89" t="inlineStr"/>
      <c r="EP9" s="24" t="inlineStr"/>
      <c r="EQ9" s="24" t="inlineStr"/>
      <c r="ER9" s="24" t="inlineStr"/>
      <c r="ES9" s="103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n"/>
      <c r="FQ9" s="24" t="n"/>
    </row>
    <row r="10" ht="17.1" customHeight="1">
      <c r="A10" s="25" t="n">
        <v>37.5</v>
      </c>
      <c r="B10" s="89" t="inlineStr"/>
      <c r="C10" s="89" t="inlineStr"/>
      <c r="D10" s="89" t="inlineStr"/>
      <c r="E10" s="89" t="inlineStr"/>
      <c r="F10" s="89" t="inlineStr"/>
      <c r="G10" s="89" t="inlineStr"/>
      <c r="H10" s="89" t="inlineStr"/>
      <c r="I10" s="89" t="inlineStr"/>
      <c r="J10" s="89" t="inlineStr"/>
      <c r="K10" s="89" t="inlineStr"/>
      <c r="L10" s="89" t="inlineStr"/>
      <c r="M10" s="89" t="inlineStr"/>
      <c r="N10" s="89" t="inlineStr"/>
      <c r="O10" s="89" t="inlineStr"/>
      <c r="P10" s="89" t="inlineStr"/>
      <c r="Q10" s="89" t="inlineStr"/>
      <c r="R10" s="89" t="inlineStr"/>
      <c r="S10" s="89" t="inlineStr"/>
      <c r="T10" s="89" t="inlineStr"/>
      <c r="U10" s="89" t="inlineStr"/>
      <c r="V10" s="89" t="inlineStr"/>
      <c r="W10" s="89" t="inlineStr"/>
      <c r="X10" s="89" t="inlineStr"/>
      <c r="Y10" s="89" t="inlineStr"/>
      <c r="Z10" s="89" t="inlineStr"/>
      <c r="AA10" s="89" t="inlineStr"/>
      <c r="AB10" s="89" t="inlineStr"/>
      <c r="AC10" s="89" t="inlineStr"/>
      <c r="AD10" s="89" t="inlineStr"/>
      <c r="AE10" s="89" t="inlineStr"/>
      <c r="AF10" s="89" t="inlineStr"/>
      <c r="AG10" s="89" t="inlineStr"/>
      <c r="AH10" s="89" t="inlineStr"/>
      <c r="AI10" s="89" t="inlineStr"/>
      <c r="AJ10" s="89" t="inlineStr"/>
      <c r="AK10" s="89" t="inlineStr"/>
      <c r="AL10" s="89" t="inlineStr"/>
      <c r="AM10" s="89" t="inlineStr"/>
      <c r="AN10" s="89" t="inlineStr"/>
      <c r="AO10" s="89" t="inlineStr"/>
      <c r="AP10" s="89" t="inlineStr"/>
      <c r="AQ10" s="89" t="inlineStr"/>
      <c r="AR10" s="89" t="inlineStr"/>
      <c r="AS10" s="89" t="inlineStr"/>
      <c r="AT10" s="89" t="inlineStr"/>
      <c r="AU10" s="89" t="inlineStr"/>
      <c r="AV10" s="89" t="inlineStr"/>
      <c r="AW10" s="89" t="inlineStr"/>
      <c r="AX10" s="89" t="inlineStr"/>
      <c r="AY10" s="89" t="inlineStr"/>
      <c r="AZ10" s="89" t="inlineStr"/>
      <c r="BA10" s="89" t="inlineStr"/>
      <c r="BB10" s="89" t="inlineStr"/>
      <c r="BC10" s="89" t="inlineStr"/>
      <c r="BD10" s="89" t="inlineStr"/>
      <c r="BE10" s="89" t="inlineStr"/>
      <c r="BF10" s="89" t="inlineStr"/>
      <c r="BG10" s="89" t="inlineStr"/>
      <c r="BH10" s="89" t="inlineStr"/>
      <c r="BI10" s="89" t="inlineStr"/>
      <c r="BJ10" s="89" t="inlineStr"/>
      <c r="BK10" s="89" t="inlineStr"/>
      <c r="BL10" s="89" t="inlineStr"/>
      <c r="BM10" s="89" t="inlineStr"/>
      <c r="BN10" s="89" t="inlineStr"/>
      <c r="BO10" s="89" t="n">
        <v>0</v>
      </c>
      <c r="BP10" s="89" t="n">
        <v>0</v>
      </c>
      <c r="BQ10" s="89" t="n">
        <v>1.942169947639098e-07</v>
      </c>
      <c r="BR10" s="89" t="n">
        <v>1.916812631948589e-07</v>
      </c>
      <c r="BS10" s="89" t="n">
        <v>5.676392281847258e-07</v>
      </c>
      <c r="BT10" s="89" t="n">
        <v>1.868216389526106e-07</v>
      </c>
      <c r="BU10" s="89" t="n">
        <v>3.689683589338954e-07</v>
      </c>
      <c r="BV10" s="89" t="n">
        <v>0</v>
      </c>
      <c r="BW10" s="89" t="n">
        <v>5.400100657876263e-07</v>
      </c>
      <c r="BX10" s="89" t="n">
        <v>1.778376893193351e-07</v>
      </c>
      <c r="BY10" s="89" t="n">
        <v>0</v>
      </c>
      <c r="BZ10" s="89" t="n">
        <v>3.525731253849988e-07</v>
      </c>
      <c r="CA10" s="89" t="n">
        <v>3.565377934072062e-07</v>
      </c>
      <c r="CB10" s="89" t="n">
        <v>1.792507023087329e-07</v>
      </c>
      <c r="CC10" s="89" t="n">
        <v>1.819743720760472e-07</v>
      </c>
      <c r="CD10" s="89" t="n">
        <v>0</v>
      </c>
      <c r="CE10" s="89" t="n">
        <v>0</v>
      </c>
      <c r="CF10" s="89" t="n">
        <v>0</v>
      </c>
      <c r="CG10" s="89" t="n">
        <v>1.943550621709775e-07</v>
      </c>
      <c r="CH10" s="89" t="n">
        <v>3.957289371541885e-07</v>
      </c>
      <c r="CI10" s="89" t="n">
        <v>6.044019805044097e-07</v>
      </c>
      <c r="CJ10" s="89" t="n">
        <v>0</v>
      </c>
      <c r="CK10" s="89" t="n">
        <v>4.050276405037847e-07</v>
      </c>
      <c r="CL10" s="89" t="n">
        <v>4.008423140049575e-07</v>
      </c>
      <c r="CM10" s="89" t="n">
        <v>3.944606288353284e-07</v>
      </c>
      <c r="CN10" s="89" t="n">
        <v>0</v>
      </c>
      <c r="CO10" s="89" t="n">
        <v>5.68993485233225e-07</v>
      </c>
      <c r="CP10" s="89" t="n">
        <v>1.832430397147038e-07</v>
      </c>
      <c r="CQ10" s="89" t="n">
        <v>1.734790923171418e-07</v>
      </c>
      <c r="CR10" s="89" t="n">
        <v>3.34752813584845e-07</v>
      </c>
      <c r="CS10" s="89" t="n">
        <v>0</v>
      </c>
      <c r="CT10" s="89" t="n">
        <v>0</v>
      </c>
      <c r="CU10" s="89" t="n">
        <v>0</v>
      </c>
      <c r="CV10" s="89" t="n">
        <v>0</v>
      </c>
      <c r="CW10" s="89" t="n">
        <v>1.369488149147996e-07</v>
      </c>
      <c r="CX10" s="89" t="n">
        <v>0</v>
      </c>
      <c r="CY10" s="89" t="n">
        <v>0</v>
      </c>
      <c r="CZ10" s="89" t="n">
        <v>0</v>
      </c>
      <c r="DA10" s="89" t="n">
        <v>0</v>
      </c>
      <c r="DB10" s="89" t="n">
        <v>0</v>
      </c>
      <c r="DC10" s="89" t="n">
        <v>0</v>
      </c>
      <c r="DD10" s="89" t="n">
        <v>0</v>
      </c>
      <c r="DE10" s="89" t="n">
        <v>0</v>
      </c>
      <c r="DF10" s="89" t="n">
        <v>2.236122206314697e-07</v>
      </c>
      <c r="DG10" s="89" t="n">
        <v>0</v>
      </c>
      <c r="DH10" s="89" t="n">
        <v>1.089242035680084e-07</v>
      </c>
      <c r="DI10" s="89" t="n">
        <v>1.078677670617144e-07</v>
      </c>
      <c r="DJ10" s="89" t="n">
        <v>1.077107195970068e-07</v>
      </c>
      <c r="DK10" s="89" t="n">
        <v>1.072874691561937e-07</v>
      </c>
      <c r="DL10" s="89" t="n">
        <v>1.079141077084234e-07</v>
      </c>
      <c r="DM10" s="89" t="n">
        <v>0</v>
      </c>
      <c r="DN10" s="89" t="n">
        <v>0</v>
      </c>
      <c r="DO10" s="91" t="n">
        <v>0</v>
      </c>
      <c r="DP10" s="90" t="n">
        <v>1.181446004845819e-07</v>
      </c>
      <c r="DQ10" s="90" t="n">
        <v>0</v>
      </c>
      <c r="DR10" s="90" t="n">
        <v>0</v>
      </c>
      <c r="DS10" s="90" t="n">
        <v>1.212030273122538e-07</v>
      </c>
      <c r="DT10" s="92" t="n">
        <v>2.476678358239637e-07</v>
      </c>
      <c r="DU10" s="92" t="n">
        <v>1.254347253995535e-07</v>
      </c>
      <c r="DV10" s="92" t="n">
        <v>2.562389376846122e-07</v>
      </c>
      <c r="DW10" s="92" t="n">
        <v>1.306911418066848e-07</v>
      </c>
      <c r="DX10" s="92" t="n">
        <v>0</v>
      </c>
      <c r="DY10" s="102" t="n">
        <v>0</v>
      </c>
      <c r="DZ10" s="89" t="n">
        <v>1.346988383168087e-07</v>
      </c>
      <c r="EA10" s="89" t="n">
        <v>1.3293327507311e-07</v>
      </c>
      <c r="EB10" s="89" t="n">
        <v>1.305025928907668e-07</v>
      </c>
      <c r="EC10" s="89" t="n">
        <v>0</v>
      </c>
      <c r="ED10" s="102" t="n">
        <v>2.516992531202213e-07</v>
      </c>
      <c r="EE10" s="89" t="inlineStr"/>
      <c r="EF10" s="89" t="n">
        <v>4.937184814750036e-07</v>
      </c>
      <c r="EG10" s="89" t="inlineStr"/>
      <c r="EH10" s="89" t="inlineStr"/>
      <c r="EI10" s="102" t="inlineStr"/>
      <c r="EJ10" s="89" t="inlineStr"/>
      <c r="EK10" s="89" t="inlineStr"/>
      <c r="EL10" s="89" t="inlineStr"/>
      <c r="EM10" s="89" t="inlineStr"/>
      <c r="EN10" s="103" t="inlineStr"/>
      <c r="EO10" s="89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n"/>
      <c r="FQ10" s="24" t="n"/>
    </row>
    <row r="11" ht="17.1" customHeight="1">
      <c r="A11" s="25" t="n">
        <v>42.5</v>
      </c>
      <c r="B11" s="89" t="inlineStr"/>
      <c r="C11" s="89" t="inlineStr"/>
      <c r="D11" s="89" t="inlineStr"/>
      <c r="E11" s="89" t="inlineStr"/>
      <c r="F11" s="89" t="inlineStr"/>
      <c r="G11" s="89" t="inlineStr"/>
      <c r="H11" s="89" t="inlineStr"/>
      <c r="I11" s="89" t="inlineStr"/>
      <c r="J11" s="89" t="inlineStr"/>
      <c r="K11" s="89" t="inlineStr"/>
      <c r="L11" s="89" t="inlineStr"/>
      <c r="M11" s="89" t="inlineStr"/>
      <c r="N11" s="89" t="inlineStr"/>
      <c r="O11" s="89" t="inlineStr"/>
      <c r="P11" s="89" t="inlineStr"/>
      <c r="Q11" s="89" t="inlineStr"/>
      <c r="R11" s="89" t="inlineStr"/>
      <c r="S11" s="89" t="inlineStr"/>
      <c r="T11" s="89" t="inlineStr"/>
      <c r="U11" s="89" t="inlineStr"/>
      <c r="V11" s="89" t="inlineStr"/>
      <c r="W11" s="89" t="inlineStr"/>
      <c r="X11" s="89" t="inlineStr"/>
      <c r="Y11" s="89" t="inlineStr"/>
      <c r="Z11" s="89" t="inlineStr"/>
      <c r="AA11" s="89" t="inlineStr"/>
      <c r="AB11" s="89" t="inlineStr"/>
      <c r="AC11" s="89" t="inlineStr"/>
      <c r="AD11" s="89" t="inlineStr"/>
      <c r="AE11" s="89" t="inlineStr"/>
      <c r="AF11" s="89" t="inlineStr"/>
      <c r="AG11" s="89" t="inlineStr"/>
      <c r="AH11" s="89" t="inlineStr"/>
      <c r="AI11" s="89" t="inlineStr"/>
      <c r="AJ11" s="89" t="inlineStr"/>
      <c r="AK11" s="89" t="inlineStr"/>
      <c r="AL11" s="89" t="inlineStr"/>
      <c r="AM11" s="89" t="inlineStr"/>
      <c r="AN11" s="89" t="inlineStr"/>
      <c r="AO11" s="89" t="inlineStr"/>
      <c r="AP11" s="89" t="inlineStr"/>
      <c r="AQ11" s="89" t="inlineStr"/>
      <c r="AR11" s="89" t="inlineStr"/>
      <c r="AS11" s="89" t="inlineStr"/>
      <c r="AT11" s="89" t="inlineStr"/>
      <c r="AU11" s="89" t="inlineStr"/>
      <c r="AV11" s="89" t="inlineStr"/>
      <c r="AW11" s="89" t="inlineStr"/>
      <c r="AX11" s="89" t="inlineStr"/>
      <c r="AY11" s="89" t="inlineStr"/>
      <c r="AZ11" s="89" t="inlineStr"/>
      <c r="BA11" s="89" t="inlineStr"/>
      <c r="BB11" s="89" t="inlineStr"/>
      <c r="BC11" s="89" t="inlineStr"/>
      <c r="BD11" s="89" t="inlineStr"/>
      <c r="BE11" s="89" t="inlineStr"/>
      <c r="BF11" s="89" t="inlineStr"/>
      <c r="BG11" s="89" t="inlineStr"/>
      <c r="BH11" s="89" t="inlineStr"/>
      <c r="BI11" s="89" t="inlineStr"/>
      <c r="BJ11" s="89" t="n">
        <v>6.567534836393951e-07</v>
      </c>
      <c r="BK11" s="89" t="n">
        <v>8.585199845208847e-07</v>
      </c>
      <c r="BL11" s="89" t="n">
        <v>6.324658642361425e-07</v>
      </c>
      <c r="BM11" s="89" t="n">
        <v>8.325029116789336e-07</v>
      </c>
      <c r="BN11" s="89" t="n">
        <v>8.196857365870212e-07</v>
      </c>
      <c r="BO11" s="89" t="n">
        <v>2.018545996910414e-07</v>
      </c>
      <c r="BP11" s="89" t="n">
        <v>7.959161542127345e-07</v>
      </c>
      <c r="BQ11" s="89" t="n">
        <v>9.812050178824615e-07</v>
      </c>
      <c r="BR11" s="89" t="n">
        <v>3.848594002774452e-07</v>
      </c>
      <c r="BS11" s="89" t="n">
        <v>7.575934060585124e-07</v>
      </c>
      <c r="BT11" s="89" t="n">
        <v>1.306099784530853e-06</v>
      </c>
      <c r="BU11" s="89" t="n">
        <v>1.286011041948008e-06</v>
      </c>
      <c r="BV11" s="89" t="n">
        <v>3.600948180069086e-07</v>
      </c>
      <c r="BW11" s="89" t="n">
        <v>3.584680109599443e-07</v>
      </c>
      <c r="BX11" s="89" t="n">
        <v>8.896890554544967e-07</v>
      </c>
      <c r="BY11" s="89" t="n">
        <v>7.072204806524986e-07</v>
      </c>
      <c r="BZ11" s="89" t="n">
        <v>8.85405444152662e-07</v>
      </c>
      <c r="CA11" s="89" t="n">
        <v>1.074496315972977e-06</v>
      </c>
      <c r="CB11" s="89" t="n">
        <v>9.023061248214924e-07</v>
      </c>
      <c r="CC11" s="89" t="n">
        <v>3.660979396191007e-07</v>
      </c>
      <c r="CD11" s="89" t="n">
        <v>5.556676151912857e-07</v>
      </c>
      <c r="CE11" s="89" t="n">
        <v>1.315010008916895e-06</v>
      </c>
      <c r="CF11" s="89" t="n">
        <v>1.14648635086025e-06</v>
      </c>
      <c r="CG11" s="89" t="n">
        <v>9.749324966488644e-07</v>
      </c>
      <c r="CH11" s="89" t="n">
        <v>3.97810023993116e-07</v>
      </c>
      <c r="CI11" s="89" t="n">
        <v>2.020696253930229e-07</v>
      </c>
      <c r="CJ11" s="89" t="n">
        <v>6.104059814251832e-07</v>
      </c>
      <c r="CK11" s="89" t="n">
        <v>2.036291147360669e-07</v>
      </c>
      <c r="CL11" s="89" t="n">
        <v>0</v>
      </c>
      <c r="CM11" s="89" t="n">
        <v>3.944477223050168e-07</v>
      </c>
      <c r="CN11" s="89" t="n">
        <v>1.94653453590237e-07</v>
      </c>
      <c r="CO11" s="89" t="n">
        <v>1.905183730584463e-07</v>
      </c>
      <c r="CP11" s="89" t="n">
        <v>0</v>
      </c>
      <c r="CQ11" s="89" t="n">
        <v>0</v>
      </c>
      <c r="CR11" s="89" t="n">
        <v>1.692105641877855e-07</v>
      </c>
      <c r="CS11" s="89" t="n">
        <v>0</v>
      </c>
      <c r="CT11" s="89" t="n">
        <v>1.617240665270708e-07</v>
      </c>
      <c r="CU11" s="89" t="n">
        <v>0</v>
      </c>
      <c r="CV11" s="89" t="n">
        <v>4.314264175424539e-07</v>
      </c>
      <c r="CW11" s="89" t="n">
        <v>2.756622689529801e-07</v>
      </c>
      <c r="CX11" s="89" t="n">
        <v>2.635286379206115e-07</v>
      </c>
      <c r="CY11" s="89" t="n">
        <v>0</v>
      </c>
      <c r="CZ11" s="89" t="n">
        <v>6.160156428548283e-07</v>
      </c>
      <c r="DA11" s="89" t="n">
        <v>4.957621630598938e-07</v>
      </c>
      <c r="DB11" s="89" t="n">
        <v>4.843282282716432e-07</v>
      </c>
      <c r="DC11" s="89" t="n">
        <v>3.543715869586531e-07</v>
      </c>
      <c r="DD11" s="89" t="n">
        <v>6.916035866562004e-07</v>
      </c>
      <c r="DE11" s="89" t="n">
        <v>3.377750755771731e-07</v>
      </c>
      <c r="DF11" s="89" t="n">
        <v>4.443381488850501e-07</v>
      </c>
      <c r="DG11" s="89" t="n">
        <v>3.289551594643031e-07</v>
      </c>
      <c r="DH11" s="89" t="n">
        <v>0</v>
      </c>
      <c r="DI11" s="89" t="n">
        <v>2.142864566352248e-07</v>
      </c>
      <c r="DJ11" s="91" t="n">
        <v>1.070036454001915e-07</v>
      </c>
      <c r="DK11" s="90" t="n">
        <v>1.07211242599744e-07</v>
      </c>
      <c r="DL11" s="90" t="n">
        <v>0</v>
      </c>
      <c r="DM11" s="90" t="n">
        <v>2.174861235697433e-07</v>
      </c>
      <c r="DN11" s="90" t="n">
        <v>1.113965710130304e-07</v>
      </c>
      <c r="DO11" s="92" t="n">
        <v>2.324278718206773e-07</v>
      </c>
      <c r="DP11" s="92" t="n">
        <v>0</v>
      </c>
      <c r="DQ11" s="92" t="n">
        <v>3.674015391430212e-07</v>
      </c>
      <c r="DR11" s="92" t="n">
        <v>1.235294589965579e-07</v>
      </c>
      <c r="DS11" s="92" t="n">
        <v>0</v>
      </c>
      <c r="DT11" s="102" t="n">
        <v>1.2264748329204e-07</v>
      </c>
      <c r="DU11" s="89" t="n">
        <v>0</v>
      </c>
      <c r="DV11" s="89" t="n">
        <v>3.796865181543944e-07</v>
      </c>
      <c r="DW11" s="89" t="n">
        <v>3.89009294469403e-07</v>
      </c>
      <c r="DX11" s="89" t="n">
        <v>1.337137936475251e-07</v>
      </c>
      <c r="DY11" s="102" t="n">
        <v>1.346782664159676e-07</v>
      </c>
      <c r="DZ11" s="89" t="inlineStr"/>
      <c r="EA11" s="89" t="n">
        <v>1.333153624224788e-07</v>
      </c>
      <c r="EB11" s="89" t="inlineStr"/>
      <c r="EC11" s="89" t="inlineStr"/>
      <c r="ED11" s="102" t="inlineStr"/>
      <c r="EE11" s="89" t="inlineStr"/>
      <c r="EF11" s="89" t="inlineStr"/>
      <c r="EG11" s="89" t="inlineStr"/>
      <c r="EH11" s="89" t="inlineStr"/>
      <c r="EI11" s="102" t="inlineStr"/>
      <c r="EJ11" s="89" t="inlineStr"/>
      <c r="EK11" s="89" t="inlineStr"/>
      <c r="EL11" s="89" t="inlineStr"/>
      <c r="EM11" s="89" t="inlineStr"/>
      <c r="EN11" s="89" t="inlineStr"/>
      <c r="EO11" s="89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n"/>
      <c r="FQ11" s="24" t="n"/>
    </row>
    <row r="12" ht="17.1" customHeight="1">
      <c r="A12" s="25" t="n">
        <v>47.5</v>
      </c>
      <c r="B12" s="89" t="inlineStr"/>
      <c r="C12" s="89" t="inlineStr"/>
      <c r="D12" s="89" t="inlineStr"/>
      <c r="E12" s="89" t="inlineStr"/>
      <c r="F12" s="89" t="inlineStr"/>
      <c r="G12" s="89" t="inlineStr"/>
      <c r="H12" s="89" t="inlineStr"/>
      <c r="I12" s="89" t="inlineStr"/>
      <c r="J12" s="89" t="inlineStr"/>
      <c r="K12" s="89" t="inlineStr"/>
      <c r="L12" s="89" t="inlineStr"/>
      <c r="M12" s="89" t="inlineStr"/>
      <c r="N12" s="89" t="inlineStr"/>
      <c r="O12" s="89" t="inlineStr"/>
      <c r="P12" s="89" t="inlineStr"/>
      <c r="Q12" s="89" t="inlineStr"/>
      <c r="R12" s="89" t="inlineStr"/>
      <c r="S12" s="89" t="inlineStr"/>
      <c r="T12" s="89" t="inlineStr"/>
      <c r="U12" s="89" t="inlineStr"/>
      <c r="V12" s="89" t="inlineStr"/>
      <c r="W12" s="89" t="inlineStr"/>
      <c r="X12" s="89" t="inlineStr"/>
      <c r="Y12" s="89" t="inlineStr"/>
      <c r="Z12" s="89" t="inlineStr"/>
      <c r="AA12" s="89" t="inlineStr"/>
      <c r="AB12" s="89" t="inlineStr"/>
      <c r="AC12" s="89" t="inlineStr"/>
      <c r="AD12" s="89" t="inlineStr"/>
      <c r="AE12" s="89" t="inlineStr"/>
      <c r="AF12" s="89" t="inlineStr"/>
      <c r="AG12" s="89" t="inlineStr"/>
      <c r="AH12" s="89" t="inlineStr"/>
      <c r="AI12" s="89" t="inlineStr"/>
      <c r="AJ12" s="89" t="inlineStr"/>
      <c r="AK12" s="89" t="inlineStr"/>
      <c r="AL12" s="89" t="inlineStr"/>
      <c r="AM12" s="89" t="inlineStr"/>
      <c r="AN12" s="89" t="inlineStr"/>
      <c r="AO12" s="89" t="inlineStr"/>
      <c r="AP12" s="89" t="inlineStr"/>
      <c r="AQ12" s="89" t="inlineStr"/>
      <c r="AR12" s="89" t="inlineStr"/>
      <c r="AS12" s="89" t="inlineStr"/>
      <c r="AT12" s="89" t="inlineStr"/>
      <c r="AU12" s="89" t="inlineStr"/>
      <c r="AV12" s="89" t="inlineStr"/>
      <c r="AW12" s="89" t="inlineStr"/>
      <c r="AX12" s="89" t="inlineStr"/>
      <c r="AY12" s="89" t="inlineStr"/>
      <c r="AZ12" s="89" t="inlineStr"/>
      <c r="BA12" s="89" t="inlineStr"/>
      <c r="BB12" s="89" t="inlineStr"/>
      <c r="BC12" s="89" t="inlineStr"/>
      <c r="BD12" s="89" t="inlineStr"/>
      <c r="BE12" s="89" t="n">
        <v>9.328040603095138e-07</v>
      </c>
      <c r="BF12" s="89" t="n">
        <v>6.910717901500617e-07</v>
      </c>
      <c r="BG12" s="89" t="n">
        <v>4.544572485249454e-07</v>
      </c>
      <c r="BH12" s="89" t="n">
        <v>1.115160879799485e-06</v>
      </c>
      <c r="BI12" s="89" t="n">
        <v>1.756939306312046e-06</v>
      </c>
      <c r="BJ12" s="89" t="n">
        <v>1.730341054547704e-06</v>
      </c>
      <c r="BK12" s="89" t="n">
        <v>1.277802860574671e-06</v>
      </c>
      <c r="BL12" s="89" t="n">
        <v>1.048509721677288e-06</v>
      </c>
      <c r="BM12" s="89" t="n">
        <v>1.246931768517093e-06</v>
      </c>
      <c r="BN12" s="89" t="n">
        <v>2.257473931819772e-06</v>
      </c>
      <c r="BO12" s="89" t="n">
        <v>2.227889162109115e-06</v>
      </c>
      <c r="BP12" s="89" t="n">
        <v>2.399470532832225e-06</v>
      </c>
      <c r="BQ12" s="89" t="n">
        <v>3.161531746323435e-06</v>
      </c>
      <c r="BR12" s="89" t="n">
        <v>1.946971770642131e-06</v>
      </c>
      <c r="BS12" s="89" t="n">
        <v>1.537212641875359e-06</v>
      </c>
      <c r="BT12" s="89" t="n">
        <v>9.473125415787318e-07</v>
      </c>
      <c r="BU12" s="89" t="n">
        <v>2.049335287852708e-06</v>
      </c>
      <c r="BV12" s="89" t="n">
        <v>1.458712252834656e-06</v>
      </c>
      <c r="BW12" s="89" t="n">
        <v>3.427187401457089e-06</v>
      </c>
      <c r="BX12" s="89" t="n">
        <v>1.251708224094968e-06</v>
      </c>
      <c r="BY12" s="89" t="n">
        <v>2.318097548041234e-06</v>
      </c>
      <c r="BZ12" s="89" t="n">
        <v>2.504607583450841e-06</v>
      </c>
      <c r="CA12" s="89" t="n">
        <v>3.617097920591897e-06</v>
      </c>
      <c r="CB12" s="89" t="n">
        <v>1.637989176822715e-06</v>
      </c>
      <c r="CC12" s="89" t="n">
        <v>1.473814670273852e-06</v>
      </c>
      <c r="CD12" s="89" t="n">
        <v>2.611411097997268e-06</v>
      </c>
      <c r="CE12" s="89" t="n">
        <v>2.265836897054193e-06</v>
      </c>
      <c r="CF12" s="89" t="n">
        <v>4.035585717992963e-06</v>
      </c>
      <c r="CG12" s="89" t="n">
        <v>9.842762654022996e-07</v>
      </c>
      <c r="CH12" s="89" t="n">
        <v>8.040074949578681e-07</v>
      </c>
      <c r="CI12" s="89" t="n">
        <v>0</v>
      </c>
      <c r="CJ12" s="89" t="n">
        <v>6.167498148208681e-07</v>
      </c>
      <c r="CK12" s="89" t="n">
        <v>1.233417472961947e-06</v>
      </c>
      <c r="CL12" s="89" t="n">
        <v>1.014653936547804e-06</v>
      </c>
      <c r="CM12" s="89" t="n">
        <v>9.986967207533513e-07</v>
      </c>
      <c r="CN12" s="89" t="n">
        <v>5.917590918754515e-07</v>
      </c>
      <c r="CO12" s="89" t="n">
        <v>9.62573283351138e-07</v>
      </c>
      <c r="CP12" s="89" t="n">
        <v>9.382301893727569e-07</v>
      </c>
      <c r="CQ12" s="89" t="n">
        <v>1.066618066807018e-06</v>
      </c>
      <c r="CR12" s="89" t="n">
        <v>6.871457162580188e-07</v>
      </c>
      <c r="CS12" s="89" t="n">
        <v>1.668975973088096e-07</v>
      </c>
      <c r="CT12" s="89" t="n">
        <v>4.919395701432036e-07</v>
      </c>
      <c r="CU12" s="89" t="n">
        <v>9.101959007052121e-07</v>
      </c>
      <c r="CV12" s="89" t="n">
        <v>8.732934209130196e-07</v>
      </c>
      <c r="CW12" s="89" t="n">
        <v>1.395849525187826e-06</v>
      </c>
      <c r="CX12" s="89" t="n">
        <v>1.338921097379731e-06</v>
      </c>
      <c r="CY12" s="89" t="n">
        <v>6.364268856246696e-07</v>
      </c>
      <c r="CZ12" s="89" t="n">
        <v>1.534783174785968e-06</v>
      </c>
      <c r="DA12" s="89" t="n">
        <v>9.969109468174178e-07</v>
      </c>
      <c r="DB12" s="89" t="n">
        <v>1.216509345650572e-07</v>
      </c>
      <c r="DC12" s="89" t="n">
        <v>4.745650907546416e-07</v>
      </c>
      <c r="DD12" s="89" t="n">
        <v>3.486004852518754e-07</v>
      </c>
      <c r="DE12" s="91" t="n">
        <v>5.672327346834683e-07</v>
      </c>
      <c r="DF12" s="90" t="n">
        <v>5.565240929853812e-07</v>
      </c>
      <c r="DG12" s="90" t="n">
        <v>5.49456527054525e-07</v>
      </c>
      <c r="DH12" s="90" t="n">
        <v>4.340657396903418e-07</v>
      </c>
      <c r="DI12" s="90" t="n">
        <v>3.217808985281098e-07</v>
      </c>
      <c r="DJ12" s="92" t="n">
        <v>7.61200025315338e-07</v>
      </c>
      <c r="DK12" s="92" t="n">
        <v>5.454861836531974e-07</v>
      </c>
      <c r="DL12" s="92" t="n">
        <v>6.564247628364682e-07</v>
      </c>
      <c r="DM12" s="92" t="n">
        <v>9.944493154045171e-07</v>
      </c>
      <c r="DN12" s="92" t="n">
        <v>1.017942940905019e-06</v>
      </c>
      <c r="DO12" s="102" t="n">
        <v>9.295586281341375e-07</v>
      </c>
      <c r="DP12" s="89" t="n">
        <v>7.17201051177674e-07</v>
      </c>
      <c r="DQ12" s="89" t="n">
        <v>8.54176667651817e-07</v>
      </c>
      <c r="DR12" s="89" t="n">
        <v>1.105290053286033e-06</v>
      </c>
      <c r="DS12" s="89" t="n">
        <v>4.901615989267422e-07</v>
      </c>
      <c r="DT12" s="102" t="n">
        <v>1.108510354225715e-06</v>
      </c>
      <c r="DU12" s="89" t="inlineStr"/>
      <c r="DV12" s="89" t="n">
        <v>3.833430297823033e-07</v>
      </c>
      <c r="DW12" s="89" t="inlineStr"/>
      <c r="DX12" s="89" t="inlineStr"/>
      <c r="DY12" s="102" t="inlineStr"/>
      <c r="DZ12" s="89" t="inlineStr"/>
      <c r="EA12" s="89" t="inlineStr"/>
      <c r="EB12" s="89" t="inlineStr"/>
      <c r="EC12" s="89" t="inlineStr"/>
      <c r="ED12" s="102" t="inlineStr"/>
      <c r="EE12" s="89" t="inlineStr"/>
      <c r="EF12" s="89" t="inlineStr"/>
      <c r="EG12" s="89" t="inlineStr"/>
      <c r="EH12" s="89" t="inlineStr"/>
      <c r="EI12" s="89" t="inlineStr"/>
      <c r="EJ12" s="89" t="inlineStr"/>
      <c r="EK12" s="89" t="inlineStr"/>
      <c r="EL12" s="89" t="inlineStr"/>
      <c r="EM12" s="89" t="inlineStr"/>
      <c r="EN12" s="89" t="inlineStr"/>
      <c r="EO12" s="89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n"/>
      <c r="FQ12" s="24" t="n"/>
    </row>
    <row r="13" ht="17.1" customHeight="1">
      <c r="A13" s="25" t="n">
        <v>52.5</v>
      </c>
      <c r="B13" s="89" t="inlineStr"/>
      <c r="C13" s="89" t="inlineStr"/>
      <c r="D13" s="89" t="inlineStr"/>
      <c r="E13" s="89" t="inlineStr"/>
      <c r="F13" s="89" t="inlineStr"/>
      <c r="G13" s="89" t="inlineStr"/>
      <c r="H13" s="89" t="inlineStr"/>
      <c r="I13" s="89" t="inlineStr"/>
      <c r="J13" s="89" t="inlineStr"/>
      <c r="K13" s="89" t="inlineStr"/>
      <c r="L13" s="89" t="inlineStr"/>
      <c r="M13" s="89" t="inlineStr"/>
      <c r="N13" s="89" t="inlineStr"/>
      <c r="O13" s="89" t="inlineStr"/>
      <c r="P13" s="89" t="inlineStr"/>
      <c r="Q13" s="89" t="inlineStr"/>
      <c r="R13" s="89" t="inlineStr"/>
      <c r="S13" s="89" t="inlineStr"/>
      <c r="T13" s="89" t="inlineStr"/>
      <c r="U13" s="89" t="inlineStr"/>
      <c r="V13" s="89" t="inlineStr"/>
      <c r="W13" s="89" t="inlineStr"/>
      <c r="X13" s="89" t="inlineStr"/>
      <c r="Y13" s="89" t="inlineStr"/>
      <c r="Z13" s="89" t="inlineStr"/>
      <c r="AA13" s="89" t="inlineStr"/>
      <c r="AB13" s="89" t="inlineStr"/>
      <c r="AC13" s="89" t="inlineStr"/>
      <c r="AD13" s="89" t="inlineStr"/>
      <c r="AE13" s="89" t="inlineStr"/>
      <c r="AF13" s="89" t="inlineStr"/>
      <c r="AG13" s="89" t="inlineStr"/>
      <c r="AH13" s="89" t="inlineStr"/>
      <c r="AI13" s="89" t="inlineStr"/>
      <c r="AJ13" s="89" t="inlineStr"/>
      <c r="AK13" s="89" t="inlineStr"/>
      <c r="AL13" s="89" t="inlineStr"/>
      <c r="AM13" s="89" t="inlineStr"/>
      <c r="AN13" s="89" t="inlineStr"/>
      <c r="AO13" s="89" t="inlineStr"/>
      <c r="AP13" s="89" t="inlineStr"/>
      <c r="AQ13" s="89" t="inlineStr"/>
      <c r="AR13" s="89" t="inlineStr"/>
      <c r="AS13" s="89" t="inlineStr"/>
      <c r="AT13" s="89" t="inlineStr"/>
      <c r="AU13" s="89" t="inlineStr"/>
      <c r="AV13" s="89" t="inlineStr"/>
      <c r="AW13" s="89" t="inlineStr"/>
      <c r="AX13" s="89" t="inlineStr"/>
      <c r="AY13" s="89" t="inlineStr"/>
      <c r="AZ13" s="89" t="n">
        <v>1.003916025436221e-06</v>
      </c>
      <c r="BA13" s="89" t="n">
        <v>4.957934405536228e-07</v>
      </c>
      <c r="BB13" s="89" t="n">
        <v>4.89314353155784e-07</v>
      </c>
      <c r="BC13" s="89" t="n">
        <v>2.406757983878091e-07</v>
      </c>
      <c r="BD13" s="89" t="n">
        <v>9.492560917323117e-07</v>
      </c>
      <c r="BE13" s="89" t="n">
        <v>1.174895675138526e-06</v>
      </c>
      <c r="BF13" s="89" t="n">
        <v>1.859983250850826e-06</v>
      </c>
      <c r="BG13" s="89" t="n">
        <v>2.064364120801083e-06</v>
      </c>
      <c r="BH13" s="89" t="n">
        <v>2.720494984994203e-06</v>
      </c>
      <c r="BI13" s="89" t="n">
        <v>3.581902437932347e-06</v>
      </c>
      <c r="BJ13" s="89" t="n">
        <v>2.640922949752479e-06</v>
      </c>
      <c r="BK13" s="89" t="n">
        <v>1.731019816693224e-06</v>
      </c>
      <c r="BL13" s="89" t="n">
        <v>3.403805437460053e-06</v>
      </c>
      <c r="BM13" s="89" t="n">
        <v>2.10560196033227e-06</v>
      </c>
      <c r="BN13" s="89" t="n">
        <v>2.286480547704382e-06</v>
      </c>
      <c r="BO13" s="89" t="n">
        <v>2.261276941855642e-06</v>
      </c>
      <c r="BP13" s="89" t="n">
        <v>3.454489528761501e-06</v>
      </c>
      <c r="BQ13" s="89" t="n">
        <v>3.221980414829576e-06</v>
      </c>
      <c r="BR13" s="89" t="n">
        <v>4.788687491990172e-06</v>
      </c>
      <c r="BS13" s="89" t="n">
        <v>7.09716310027978e-06</v>
      </c>
      <c r="BT13" s="89" t="n">
        <v>5.045973672050138e-06</v>
      </c>
      <c r="BU13" s="89" t="n">
        <v>8.566100783069153e-06</v>
      </c>
      <c r="BV13" s="89" t="n">
        <v>3.349682949717407e-06</v>
      </c>
      <c r="BW13" s="89" t="n">
        <v>4.229810301651497e-06</v>
      </c>
      <c r="BX13" s="89" t="n">
        <v>4.918667465215366e-06</v>
      </c>
      <c r="BY13" s="89" t="n">
        <v>5.436979562121978e-06</v>
      </c>
      <c r="BZ13" s="89" t="n">
        <v>4.911197544954192e-06</v>
      </c>
      <c r="CA13" s="89" t="n">
        <v>4.772967556597482e-06</v>
      </c>
      <c r="CB13" s="89" t="n">
        <v>1.104523060591429e-06</v>
      </c>
      <c r="CC13" s="89" t="n">
        <v>9.30943833868381e-07</v>
      </c>
      <c r="CD13" s="89" t="n">
        <v>1.322062311440863e-06</v>
      </c>
      <c r="CE13" s="89" t="n">
        <v>9.560937466745864e-07</v>
      </c>
      <c r="CF13" s="89" t="n">
        <v>1.953669356387465e-06</v>
      </c>
      <c r="CG13" s="89" t="n">
        <v>1.00306086027635e-06</v>
      </c>
      <c r="CH13" s="89" t="n">
        <v>1.433438919078933e-06</v>
      </c>
      <c r="CI13" s="89" t="n">
        <v>8.295351166997259e-07</v>
      </c>
      <c r="CJ13" s="89" t="n">
        <v>1.258525302839992e-06</v>
      </c>
      <c r="CK13" s="89" t="n">
        <v>8.357439846229793e-07</v>
      </c>
      <c r="CL13" s="89" t="n">
        <v>1.863161742002404e-06</v>
      </c>
      <c r="CM13" s="89" t="n">
        <v>1.020334241090697e-06</v>
      </c>
      <c r="CN13" s="89" t="n">
        <v>1.206649361974094e-06</v>
      </c>
      <c r="CO13" s="89" t="n">
        <v>9.832134009626839e-07</v>
      </c>
      <c r="CP13" s="89" t="n">
        <v>3.529509673085668e-06</v>
      </c>
      <c r="CQ13" s="89" t="n">
        <v>2.699079613851677e-06</v>
      </c>
      <c r="CR13" s="89" t="n">
        <v>1.910288012387002e-06</v>
      </c>
      <c r="CS13" s="89" t="n">
        <v>2.522352668960214e-06</v>
      </c>
      <c r="CT13" s="89" t="n">
        <v>1.320118071360302e-06</v>
      </c>
      <c r="CU13" s="89" t="n">
        <v>2.572445746740901e-06</v>
      </c>
      <c r="CV13" s="89" t="n">
        <v>2.59502887618382e-06</v>
      </c>
      <c r="CW13" s="89" t="n">
        <v>1.242222308104258e-06</v>
      </c>
      <c r="CX13" s="89" t="n">
        <v>1.585474935623112e-06</v>
      </c>
      <c r="CY13" s="89" t="n">
        <v>7.575278382011441e-07</v>
      </c>
      <c r="CZ13" s="91" t="n">
        <v>1.015032633299161e-06</v>
      </c>
      <c r="DA13" s="90" t="n">
        <v>3.749655969064838e-07</v>
      </c>
      <c r="DB13" s="90" t="n">
        <v>9.790179324267137e-07</v>
      </c>
      <c r="DC13" s="90" t="n">
        <v>1.07619470466766e-06</v>
      </c>
      <c r="DD13" s="90" t="n">
        <v>9.371022806141065e-07</v>
      </c>
      <c r="DE13" s="92" t="n">
        <v>1.035490993586974e-06</v>
      </c>
      <c r="DF13" s="92" t="n">
        <v>6.775005019149552e-07</v>
      </c>
      <c r="DG13" s="92" t="n">
        <v>8.921421347466946e-07</v>
      </c>
      <c r="DH13" s="92" t="n">
        <v>1.104453709583897e-06</v>
      </c>
      <c r="DI13" s="92" t="n">
        <v>1.519655385577277e-06</v>
      </c>
      <c r="DJ13" s="102" t="n">
        <v>1.849161100873043e-06</v>
      </c>
      <c r="DK13" s="89" t="n">
        <v>2.076523610947782e-06</v>
      </c>
      <c r="DL13" s="89" t="n">
        <v>1.20701994018887e-06</v>
      </c>
      <c r="DM13" s="89" t="n">
        <v>2.004906451621886e-06</v>
      </c>
      <c r="DN13" s="89" t="n">
        <v>1.146077029900118e-06</v>
      </c>
      <c r="DO13" s="102" t="n">
        <v>1.647289056399883e-06</v>
      </c>
      <c r="DP13" s="89" t="inlineStr"/>
      <c r="DQ13" s="89" t="n">
        <v>1.61371128272172e-06</v>
      </c>
      <c r="DR13" s="89" t="inlineStr"/>
      <c r="DS13" s="89" t="inlineStr"/>
      <c r="DT13" s="102" t="inlineStr"/>
      <c r="DU13" s="89" t="inlineStr"/>
      <c r="DV13" s="89" t="inlineStr"/>
      <c r="DW13" s="89" t="inlineStr"/>
      <c r="DX13" s="89" t="inlineStr"/>
      <c r="DY13" s="102" t="inlineStr"/>
      <c r="DZ13" s="89" t="inlineStr"/>
      <c r="EA13" s="89" t="inlineStr"/>
      <c r="EB13" s="89" t="inlineStr"/>
      <c r="EC13" s="89" t="inlineStr"/>
      <c r="ED13" s="89" t="inlineStr"/>
      <c r="EE13" s="89" t="inlineStr"/>
      <c r="EF13" s="89" t="inlineStr"/>
      <c r="EG13" s="89" t="inlineStr"/>
      <c r="EH13" s="89" t="inlineStr"/>
      <c r="EI13" s="89" t="inlineStr"/>
      <c r="EJ13" s="89" t="inlineStr"/>
      <c r="EK13" s="89" t="inlineStr"/>
      <c r="EL13" s="89" t="inlineStr"/>
      <c r="EM13" s="89" t="inlineStr"/>
      <c r="EN13" s="89" t="inlineStr"/>
      <c r="EO13" s="89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n"/>
      <c r="FQ13" s="24" t="n"/>
    </row>
    <row r="14" ht="17.1" customHeight="1">
      <c r="A14" s="25" t="n">
        <v>57.5</v>
      </c>
      <c r="B14" s="89" t="inlineStr"/>
      <c r="C14" s="89" t="inlineStr"/>
      <c r="D14" s="89" t="inlineStr"/>
      <c r="E14" s="89" t="inlineStr"/>
      <c r="F14" s="89" t="inlineStr"/>
      <c r="G14" s="89" t="inlineStr"/>
      <c r="H14" s="89" t="inlineStr"/>
      <c r="I14" s="89" t="inlineStr"/>
      <c r="J14" s="89" t="inlineStr"/>
      <c r="K14" s="89" t="inlineStr"/>
      <c r="L14" s="89" t="inlineStr"/>
      <c r="M14" s="89" t="inlineStr"/>
      <c r="N14" s="89" t="inlineStr"/>
      <c r="O14" s="89" t="inlineStr"/>
      <c r="P14" s="89" t="inlineStr"/>
      <c r="Q14" s="89" t="inlineStr"/>
      <c r="R14" s="89" t="inlineStr"/>
      <c r="S14" s="89" t="inlineStr"/>
      <c r="T14" s="89" t="inlineStr"/>
      <c r="U14" s="89" t="inlineStr"/>
      <c r="V14" s="89" t="inlineStr"/>
      <c r="W14" s="89" t="inlineStr"/>
      <c r="X14" s="89" t="inlineStr"/>
      <c r="Y14" s="89" t="inlineStr"/>
      <c r="Z14" s="89" t="inlineStr"/>
      <c r="AA14" s="89" t="inlineStr"/>
      <c r="AB14" s="89" t="inlineStr"/>
      <c r="AC14" s="89" t="inlineStr"/>
      <c r="AD14" s="89" t="inlineStr"/>
      <c r="AE14" s="89" t="inlineStr"/>
      <c r="AF14" s="89" t="inlineStr"/>
      <c r="AG14" s="89" t="inlineStr"/>
      <c r="AH14" s="89" t="inlineStr"/>
      <c r="AI14" s="89" t="inlineStr"/>
      <c r="AJ14" s="89" t="inlineStr"/>
      <c r="AK14" s="89" t="inlineStr"/>
      <c r="AL14" s="89" t="inlineStr"/>
      <c r="AM14" s="89" t="inlineStr"/>
      <c r="AN14" s="89" t="inlineStr"/>
      <c r="AO14" s="89" t="inlineStr"/>
      <c r="AP14" s="89" t="inlineStr"/>
      <c r="AQ14" s="89" t="inlineStr"/>
      <c r="AR14" s="89" t="inlineStr"/>
      <c r="AS14" s="89" t="inlineStr"/>
      <c r="AT14" s="89" t="inlineStr"/>
      <c r="AU14" s="89" t="n">
        <v>1.704360008555887e-06</v>
      </c>
      <c r="AV14" s="89" t="n">
        <v>1.117079418202698e-06</v>
      </c>
      <c r="AW14" s="89" t="n">
        <v>1.64875477795395e-06</v>
      </c>
      <c r="AX14" s="89" t="n">
        <v>8.146349715733126e-07</v>
      </c>
      <c r="AY14" s="89" t="n">
        <v>1.070268763216147e-06</v>
      </c>
      <c r="AZ14" s="89" t="n">
        <v>1.838638944894415e-06</v>
      </c>
      <c r="BA14" s="89" t="n">
        <v>2.065907617776102e-06</v>
      </c>
      <c r="BB14" s="89" t="n">
        <v>1.784456517000899e-06</v>
      </c>
      <c r="BC14" s="89" t="n">
        <v>3.013121390374734e-06</v>
      </c>
      <c r="BD14" s="89" t="n">
        <v>3.963189892280499e-06</v>
      </c>
      <c r="BE14" s="89" t="n">
        <v>1.713373640040269e-06</v>
      </c>
      <c r="BF14" s="89" t="n">
        <v>3.158392023748192e-06</v>
      </c>
      <c r="BG14" s="89" t="n">
        <v>2.15661919748126e-06</v>
      </c>
      <c r="BH14" s="89" t="n">
        <v>4.000449368124316e-06</v>
      </c>
      <c r="BI14" s="89" t="n">
        <v>4.387789714208013e-06</v>
      </c>
      <c r="BJ14" s="89" t="n">
        <v>3.159335916617001e-06</v>
      </c>
      <c r="BK14" s="89" t="n">
        <v>3.331467563432586e-06</v>
      </c>
      <c r="BL14" s="89" t="n">
        <v>5.4593374028399e-06</v>
      </c>
      <c r="BM14" s="89" t="n">
        <v>8.1928235350326e-06</v>
      </c>
      <c r="BN14" s="89" t="n">
        <v>9.789895852746858e-06</v>
      </c>
      <c r="BO14" s="89" t="n">
        <v>7.598809857513873e-06</v>
      </c>
      <c r="BP14" s="89" t="n">
        <v>1.002666256687575e-05</v>
      </c>
      <c r="BQ14" s="89" t="n">
        <v>5.388888853193258e-06</v>
      </c>
      <c r="BR14" s="89" t="n">
        <v>7.389565256481033e-06</v>
      </c>
      <c r="BS14" s="89" t="n">
        <v>9.119823352669589e-06</v>
      </c>
      <c r="BT14" s="89" t="n">
        <v>7.580640560137521e-06</v>
      </c>
      <c r="BU14" s="89" t="n">
        <v>8.994215937046746e-06</v>
      </c>
      <c r="BV14" s="89" t="n">
        <v>7.85169684361021e-06</v>
      </c>
      <c r="BW14" s="89" t="n">
        <v>2.84687820730485e-06</v>
      </c>
      <c r="BX14" s="89" t="n">
        <v>3.185997861745646e-06</v>
      </c>
      <c r="BY14" s="89" t="n">
        <v>2.413953243953929e-06</v>
      </c>
      <c r="BZ14" s="89" t="n">
        <v>2.610236924120674e-06</v>
      </c>
      <c r="CA14" s="89" t="n">
        <v>2.256662443260219e-06</v>
      </c>
      <c r="CB14" s="89" t="n">
        <v>2.640454398060609e-06</v>
      </c>
      <c r="CC14" s="89" t="n">
        <v>2.87174153300034e-06</v>
      </c>
      <c r="CD14" s="89" t="n">
        <v>1.557131091071051e-06</v>
      </c>
      <c r="CE14" s="89" t="n">
        <v>2.167560506219962e-06</v>
      </c>
      <c r="CF14" s="89" t="n">
        <v>1.010726619250247e-06</v>
      </c>
      <c r="CG14" s="89" t="n">
        <v>1.655570721273184e-06</v>
      </c>
      <c r="CH14" s="89" t="n">
        <v>3.582788268298912e-06</v>
      </c>
      <c r="CI14" s="89" t="n">
        <v>1.280883707287332e-06</v>
      </c>
      <c r="CJ14" s="89" t="n">
        <v>2.371090798766602e-06</v>
      </c>
      <c r="CK14" s="89" t="n">
        <v>5.446462903596518e-06</v>
      </c>
      <c r="CL14" s="89" t="n">
        <v>3.596966276325297e-06</v>
      </c>
      <c r="CM14" s="89" t="n">
        <v>3.93296163395926e-06</v>
      </c>
      <c r="CN14" s="89" t="n">
        <v>5.733674896537884e-06</v>
      </c>
      <c r="CO14" s="89" t="n">
        <v>3.202274255176026e-06</v>
      </c>
      <c r="CP14" s="89" t="n">
        <v>3.4856011751898e-06</v>
      </c>
      <c r="CQ14" s="89" t="n">
        <v>3.266119023183638e-06</v>
      </c>
      <c r="CR14" s="89" t="n">
        <v>1.922794218542343e-06</v>
      </c>
      <c r="CS14" s="89" t="n">
        <v>2.198041882842677e-06</v>
      </c>
      <c r="CT14" s="89" t="n">
        <v>1.815191103319357e-06</v>
      </c>
      <c r="CU14" s="91" t="n">
        <v>1.372336770833635e-06</v>
      </c>
      <c r="CV14" s="90" t="n">
        <v>2.205559951971726e-06</v>
      </c>
      <c r="CW14" s="90" t="n">
        <v>1.409037935669246e-07</v>
      </c>
      <c r="CX14" s="90" t="n">
        <v>9.422544730502432e-07</v>
      </c>
      <c r="CY14" s="90" t="n">
        <v>1.414871976595445e-06</v>
      </c>
      <c r="CZ14" s="92" t="n">
        <v>1.934093569641745e-06</v>
      </c>
      <c r="DA14" s="92" t="n">
        <v>2.411174244395099e-06</v>
      </c>
      <c r="DB14" s="92" t="n">
        <v>1.862676069455465e-06</v>
      </c>
      <c r="DC14" s="92" t="n">
        <v>2.318035155321165e-06</v>
      </c>
      <c r="DD14" s="92" t="n">
        <v>2.36245017740229e-06</v>
      </c>
      <c r="DE14" s="102" t="n">
        <v>1.850070730516616e-06</v>
      </c>
      <c r="DF14" s="89" t="n">
        <v>1.365569109461175e-06</v>
      </c>
      <c r="DG14" s="89" t="n">
        <v>2.703511929584328e-06</v>
      </c>
      <c r="DH14" s="89" t="n">
        <v>3.125714449016918e-06</v>
      </c>
      <c r="DI14" s="89" t="n">
        <v>2.883588532766937e-06</v>
      </c>
      <c r="DJ14" s="102" t="n">
        <v>3.11291625666039e-06</v>
      </c>
      <c r="DK14" s="89" t="inlineStr"/>
      <c r="DL14" s="89" t="n">
        <v>3.152696225220511e-06</v>
      </c>
      <c r="DM14" s="89" t="inlineStr"/>
      <c r="DN14" s="89" t="inlineStr"/>
      <c r="DO14" s="102" t="inlineStr"/>
      <c r="DP14" s="89" t="inlineStr"/>
      <c r="DQ14" s="89" t="inlineStr"/>
      <c r="DR14" s="89" t="inlineStr"/>
      <c r="DS14" s="89" t="inlineStr"/>
      <c r="DT14" s="102" t="inlineStr"/>
      <c r="DU14" s="89" t="inlineStr"/>
      <c r="DV14" s="89" t="inlineStr"/>
      <c r="DW14" s="89" t="inlineStr"/>
      <c r="DX14" s="89" t="inlineStr"/>
      <c r="DY14" s="89" t="inlineStr"/>
      <c r="DZ14" s="89" t="inlineStr"/>
      <c r="EA14" s="89" t="inlineStr"/>
      <c r="EB14" s="89" t="inlineStr"/>
      <c r="EC14" s="89" t="inlineStr"/>
      <c r="ED14" s="89" t="inlineStr"/>
      <c r="EE14" s="89" t="inlineStr"/>
      <c r="EF14" s="89" t="inlineStr"/>
      <c r="EG14" s="89" t="inlineStr"/>
      <c r="EH14" s="89" t="inlineStr"/>
      <c r="EI14" s="89" t="inlineStr"/>
      <c r="EJ14" s="89" t="inlineStr"/>
      <c r="EK14" s="89" t="inlineStr"/>
      <c r="EL14" s="89" t="inlineStr"/>
      <c r="EM14" s="89" t="inlineStr"/>
      <c r="EN14" s="89" t="inlineStr"/>
      <c r="EO14" s="89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n"/>
      <c r="FQ14" s="24" t="n"/>
    </row>
    <row r="15" ht="17.1" customHeight="1">
      <c r="A15" s="25" t="n">
        <v>62.5</v>
      </c>
      <c r="B15" s="89" t="inlineStr"/>
      <c r="C15" s="89" t="inlineStr"/>
      <c r="D15" s="89" t="inlineStr"/>
      <c r="E15" s="89" t="inlineStr"/>
      <c r="F15" s="89" t="inlineStr"/>
      <c r="G15" s="89" t="inlineStr"/>
      <c r="H15" s="89" t="inlineStr"/>
      <c r="I15" s="89" t="inlineStr"/>
      <c r="J15" s="89" t="inlineStr"/>
      <c r="K15" s="89" t="inlineStr"/>
      <c r="L15" s="89" t="inlineStr"/>
      <c r="M15" s="89" t="inlineStr"/>
      <c r="N15" s="89" t="inlineStr"/>
      <c r="O15" s="89" t="inlineStr"/>
      <c r="P15" s="89" t="inlineStr"/>
      <c r="Q15" s="89" t="inlineStr"/>
      <c r="R15" s="89" t="inlineStr"/>
      <c r="S15" s="89" t="inlineStr"/>
      <c r="T15" s="89" t="inlineStr"/>
      <c r="U15" s="89" t="inlineStr"/>
      <c r="V15" s="89" t="inlineStr"/>
      <c r="W15" s="89" t="inlineStr"/>
      <c r="X15" s="89" t="inlineStr"/>
      <c r="Y15" s="89" t="inlineStr"/>
      <c r="Z15" s="89" t="inlineStr"/>
      <c r="AA15" s="89" t="inlineStr"/>
      <c r="AB15" s="89" t="inlineStr"/>
      <c r="AC15" s="89" t="inlineStr"/>
      <c r="AD15" s="89" t="inlineStr"/>
      <c r="AE15" s="89" t="inlineStr"/>
      <c r="AF15" s="89" t="inlineStr"/>
      <c r="AG15" s="89" t="inlineStr"/>
      <c r="AH15" s="89" t="inlineStr"/>
      <c r="AI15" s="89" t="inlineStr"/>
      <c r="AJ15" s="89" t="inlineStr"/>
      <c r="AK15" s="89" t="inlineStr"/>
      <c r="AL15" s="89" t="inlineStr"/>
      <c r="AM15" s="89" t="inlineStr"/>
      <c r="AN15" s="89" t="inlineStr"/>
      <c r="AO15" s="89" t="inlineStr"/>
      <c r="AP15" s="89" t="n">
        <v>1.664645232472701e-06</v>
      </c>
      <c r="AQ15" s="89" t="n">
        <v>1.639233009431819e-06</v>
      </c>
      <c r="AR15" s="89" t="n">
        <v>1.607548016655484e-06</v>
      </c>
      <c r="AS15" s="89" t="n">
        <v>3.147733521693708e-06</v>
      </c>
      <c r="AT15" s="89" t="n">
        <v>2.160446484043097e-06</v>
      </c>
      <c r="AU15" s="89" t="n">
        <v>1.815997668258994e-06</v>
      </c>
      <c r="AV15" s="89" t="n">
        <v>2.668629987632383e-06</v>
      </c>
      <c r="AW15" s="89" t="n">
        <v>8.757689616386922e-07</v>
      </c>
      <c r="AX15" s="89" t="n">
        <v>2.303598105060199e-06</v>
      </c>
      <c r="AY15" s="89" t="n">
        <v>3.403245448301014e-06</v>
      </c>
      <c r="AZ15" s="89" t="n">
        <v>1.953217102034108e-06</v>
      </c>
      <c r="BA15" s="89" t="n">
        <v>3.025429421888569e-06</v>
      </c>
      <c r="BB15" s="89" t="n">
        <v>4.361597832111413e-06</v>
      </c>
      <c r="BC15" s="89" t="n">
        <v>2.680456076384849e-06</v>
      </c>
      <c r="BD15" s="89" t="n">
        <v>3.442587921510796e-06</v>
      </c>
      <c r="BE15" s="89" t="n">
        <v>4.218457571083317e-06</v>
      </c>
      <c r="BF15" s="89" t="n">
        <v>2.604241538610902e-06</v>
      </c>
      <c r="BG15" s="89" t="n">
        <v>4.076610414623637e-06</v>
      </c>
      <c r="BH15" s="89" t="n">
        <v>6.724762638294744e-06</v>
      </c>
      <c r="BI15" s="89" t="n">
        <v>7.773048363664012e-06</v>
      </c>
      <c r="BJ15" s="89" t="n">
        <v>8.002466642659266e-06</v>
      </c>
      <c r="BK15" s="89" t="n">
        <v>9.524908926189416e-06</v>
      </c>
      <c r="BL15" s="89" t="n">
        <v>1.509799214547547e-05</v>
      </c>
      <c r="BM15" s="89" t="n">
        <v>9.702650978608251e-06</v>
      </c>
      <c r="BN15" s="89" t="n">
        <v>1.069108891502464e-05</v>
      </c>
      <c r="BO15" s="89" t="n">
        <v>1.145855355240942e-05</v>
      </c>
      <c r="BP15" s="89" t="n">
        <v>1.024750135937466e-05</v>
      </c>
      <c r="BQ15" s="89" t="n">
        <v>1.121376401547982e-05</v>
      </c>
      <c r="BR15" s="89" t="n">
        <v>1.064227151537922e-06</v>
      </c>
      <c r="BS15" s="89" t="n">
        <v>3.367792161758425e-06</v>
      </c>
      <c r="BT15" s="89" t="n">
        <v>3.740156375938078e-06</v>
      </c>
      <c r="BU15" s="89" t="n">
        <v>3.260124520456059e-06</v>
      </c>
      <c r="BV15" s="89" t="n">
        <v>3.798409378088832e-06</v>
      </c>
      <c r="BW15" s="89" t="n">
        <v>3.768073938495395e-06</v>
      </c>
      <c r="BX15" s="89" t="n">
        <v>2.344670741209428e-06</v>
      </c>
      <c r="BY15" s="89" t="n">
        <v>3.091650451121074e-06</v>
      </c>
      <c r="BZ15" s="89" t="n">
        <v>2.907467971042084e-06</v>
      </c>
      <c r="CA15" s="89" t="n">
        <v>3.133016974333503e-06</v>
      </c>
      <c r="CB15" s="89" t="n">
        <v>3.73871101129496e-06</v>
      </c>
      <c r="CC15" s="89" t="n">
        <v>3.00424457699305e-06</v>
      </c>
      <c r="CD15" s="89" t="n">
        <v>3.05438578236361e-06</v>
      </c>
      <c r="CE15" s="89" t="n">
        <v>3.492172398280208e-06</v>
      </c>
      <c r="CF15" s="89" t="n">
        <v>4.140250574175125e-06</v>
      </c>
      <c r="CG15" s="89" t="n">
        <v>8.604557963421593e-06</v>
      </c>
      <c r="CH15" s="89" t="n">
        <v>7.247661146804013e-06</v>
      </c>
      <c r="CI15" s="89" t="n">
        <v>7.955168207612213e-06</v>
      </c>
      <c r="CJ15" s="89" t="n">
        <v>6.468445251190918e-06</v>
      </c>
      <c r="CK15" s="89" t="n">
        <v>7.3390855454931e-06</v>
      </c>
      <c r="CL15" s="89" t="n">
        <v>6.047057771646253e-06</v>
      </c>
      <c r="CM15" s="89" t="n">
        <v>2.742624712947404e-06</v>
      </c>
      <c r="CN15" s="89" t="n">
        <v>3.547295041465792e-06</v>
      </c>
      <c r="CO15" s="89" t="n">
        <v>3.063251862406079e-06</v>
      </c>
      <c r="CP15" s="91" t="n">
        <v>2.366604372380465e-06</v>
      </c>
      <c r="CQ15" s="90" t="n">
        <v>2.432333419774721e-06</v>
      </c>
      <c r="CR15" s="90" t="n">
        <v>2.70218660940433e-06</v>
      </c>
      <c r="CS15" s="90" t="n">
        <v>1.922579136415903e-06</v>
      </c>
      <c r="CT15" s="90" t="n">
        <v>3.240799413108283e-06</v>
      </c>
      <c r="CU15" s="92" t="n">
        <v>2.980917265896408e-06</v>
      </c>
      <c r="CV15" s="92" t="n">
        <v>2.716839651369099e-06</v>
      </c>
      <c r="CW15" s="92" t="n">
        <v>1.876489734374217e-06</v>
      </c>
      <c r="CX15" s="92" t="n">
        <v>2.363535047609938e-06</v>
      </c>
      <c r="CY15" s="92" t="n">
        <v>2.357570335163987e-06</v>
      </c>
      <c r="CZ15" s="102" t="n">
        <v>2.634946825455589e-06</v>
      </c>
      <c r="DA15" s="89" t="n">
        <v>3.377935068292752e-06</v>
      </c>
      <c r="DB15" s="89" t="n">
        <v>2.288786927669756e-06</v>
      </c>
      <c r="DC15" s="89" t="n">
        <v>3.474558845811115e-06</v>
      </c>
      <c r="DD15" s="89" t="n">
        <v>2.923599404024261e-06</v>
      </c>
      <c r="DE15" s="102" t="n">
        <v>3.936189360766427e-06</v>
      </c>
      <c r="DF15" s="89" t="inlineStr"/>
      <c r="DG15" s="89" t="n">
        <v>3.969845056947427e-06</v>
      </c>
      <c r="DH15" s="89" t="inlineStr"/>
      <c r="DI15" s="89" t="inlineStr"/>
      <c r="DJ15" s="102" t="inlineStr"/>
      <c r="DK15" s="89" t="inlineStr"/>
      <c r="DL15" s="89" t="inlineStr"/>
      <c r="DM15" s="89" t="inlineStr"/>
      <c r="DN15" s="89" t="inlineStr"/>
      <c r="DO15" s="102" t="inlineStr"/>
      <c r="DP15" s="89" t="inlineStr"/>
      <c r="DQ15" s="89" t="inlineStr"/>
      <c r="DR15" s="89" t="inlineStr"/>
      <c r="DS15" s="89" t="inlineStr"/>
      <c r="DT15" s="89" t="inlineStr"/>
      <c r="DU15" s="89" t="inlineStr"/>
      <c r="DV15" s="89" t="inlineStr"/>
      <c r="DW15" s="89" t="inlineStr"/>
      <c r="DX15" s="89" t="inlineStr"/>
      <c r="DY15" s="89" t="inlineStr"/>
      <c r="DZ15" s="89" t="inlineStr"/>
      <c r="EA15" s="89" t="inlineStr"/>
      <c r="EB15" s="89" t="inlineStr"/>
      <c r="EC15" s="89" t="inlineStr"/>
      <c r="ED15" s="89" t="inlineStr"/>
      <c r="EE15" s="89" t="inlineStr"/>
      <c r="EF15" s="89" t="inlineStr"/>
      <c r="EG15" s="89" t="inlineStr"/>
      <c r="EH15" s="89" t="inlineStr"/>
      <c r="EI15" s="89" t="inlineStr"/>
      <c r="EJ15" s="89" t="inlineStr"/>
      <c r="EK15" s="89" t="inlineStr"/>
      <c r="EL15" s="89" t="inlineStr"/>
      <c r="EM15" s="89" t="inlineStr"/>
      <c r="EN15" s="89" t="inlineStr"/>
      <c r="EO15" s="89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n"/>
      <c r="FQ15" s="24" t="n"/>
    </row>
    <row r="16" ht="17.1" customHeight="1">
      <c r="A16" s="25" t="n">
        <v>67.5</v>
      </c>
      <c r="B16" s="89" t="inlineStr"/>
      <c r="C16" s="89" t="inlineStr"/>
      <c r="D16" s="89" t="inlineStr"/>
      <c r="E16" s="89" t="inlineStr"/>
      <c r="F16" s="89" t="inlineStr"/>
      <c r="G16" s="89" t="inlineStr"/>
      <c r="H16" s="89" t="inlineStr"/>
      <c r="I16" s="89" t="inlineStr"/>
      <c r="J16" s="89" t="inlineStr"/>
      <c r="K16" s="89" t="inlineStr"/>
      <c r="L16" s="89" t="inlineStr"/>
      <c r="M16" s="89" t="inlineStr"/>
      <c r="N16" s="89" t="inlineStr"/>
      <c r="O16" s="89" t="inlineStr"/>
      <c r="P16" s="89" t="inlineStr"/>
      <c r="Q16" s="89" t="inlineStr"/>
      <c r="R16" s="89" t="inlineStr"/>
      <c r="S16" s="89" t="inlineStr"/>
      <c r="T16" s="89" t="inlineStr"/>
      <c r="U16" s="89" t="inlineStr"/>
      <c r="V16" s="89" t="inlineStr"/>
      <c r="W16" s="89" t="inlineStr"/>
      <c r="X16" s="89" t="inlineStr"/>
      <c r="Y16" s="89" t="inlineStr"/>
      <c r="Z16" s="89" t="inlineStr"/>
      <c r="AA16" s="89" t="inlineStr"/>
      <c r="AB16" s="89" t="inlineStr"/>
      <c r="AC16" s="89" t="inlineStr"/>
      <c r="AD16" s="89" t="inlineStr"/>
      <c r="AE16" s="89" t="inlineStr"/>
      <c r="AF16" s="89" t="inlineStr"/>
      <c r="AG16" s="89" t="inlineStr"/>
      <c r="AH16" s="89" t="inlineStr"/>
      <c r="AI16" s="89" t="inlineStr"/>
      <c r="AJ16" s="89" t="inlineStr"/>
      <c r="AK16" s="89" t="n">
        <v>4.398420087504569e-06</v>
      </c>
      <c r="AL16" s="89" t="n">
        <v>3.902142080895307e-06</v>
      </c>
      <c r="AM16" s="89" t="n">
        <v>3.446082780268956e-06</v>
      </c>
      <c r="AN16" s="89" t="n">
        <v>2.261368180514469e-06</v>
      </c>
      <c r="AO16" s="89" t="n">
        <v>2.590345707538128e-06</v>
      </c>
      <c r="AP16" s="89" t="n">
        <v>2.549266393967999e-06</v>
      </c>
      <c r="AQ16" s="89" t="n">
        <v>1.794958965443091e-06</v>
      </c>
      <c r="AR16" s="89" t="n">
        <v>2.818846809770123e-06</v>
      </c>
      <c r="AS16" s="89" t="n">
        <v>2.757483465439771e-06</v>
      </c>
      <c r="AT16" s="89" t="n">
        <v>3.718109185994356e-06</v>
      </c>
      <c r="AU16" s="89" t="n">
        <v>3.651573496215642e-06</v>
      </c>
      <c r="AV16" s="89" t="n">
        <v>2.592877268909408e-06</v>
      </c>
      <c r="AW16" s="89" t="n">
        <v>5.422237790069388e-06</v>
      </c>
      <c r="AX16" s="89" t="n">
        <v>1.892515168745642e-06</v>
      </c>
      <c r="AY16" s="89" t="n">
        <v>3.116719752195846e-06</v>
      </c>
      <c r="AZ16" s="89" t="n">
        <v>3.687163475278168e-06</v>
      </c>
      <c r="BA16" s="89" t="n">
        <v>3.642352657501475e-06</v>
      </c>
      <c r="BB16" s="89" t="n">
        <v>4.223044053407993e-06</v>
      </c>
      <c r="BC16" s="89" t="n">
        <v>5.647047802170482e-06</v>
      </c>
      <c r="BD16" s="89" t="n">
        <v>5.298077960334174e-06</v>
      </c>
      <c r="BE16" s="89" t="n">
        <v>6.754101942303524e-06</v>
      </c>
      <c r="BF16" s="89" t="n">
        <v>7.151374838940312e-06</v>
      </c>
      <c r="BG16" s="89" t="n">
        <v>7.205647232019901e-06</v>
      </c>
      <c r="BH16" s="89" t="n">
        <v>8.889822529778952e-06</v>
      </c>
      <c r="BI16" s="89" t="n">
        <v>1.022592476446286e-05</v>
      </c>
      <c r="BJ16" s="89" t="n">
        <v>9.43282056095862e-06</v>
      </c>
      <c r="BK16" s="89" t="n">
        <v>1.002828879987557e-05</v>
      </c>
      <c r="BL16" s="89" t="n">
        <v>1.157361407079614e-05</v>
      </c>
      <c r="BM16" s="89" t="n">
        <v>2.905936928430963e-06</v>
      </c>
      <c r="BN16" s="89" t="n">
        <v>3.335092356330415e-06</v>
      </c>
      <c r="BO16" s="89" t="n">
        <v>4.701332569210079e-06</v>
      </c>
      <c r="BP16" s="89" t="n">
        <v>3.958126007081134e-06</v>
      </c>
      <c r="BQ16" s="89" t="n">
        <v>3.452830343730872e-06</v>
      </c>
      <c r="BR16" s="89" t="n">
        <v>6.593034595357617e-06</v>
      </c>
      <c r="BS16" s="89" t="n">
        <v>6.769010342483719e-06</v>
      </c>
      <c r="BT16" s="89" t="n">
        <v>4.016911644346214e-06</v>
      </c>
      <c r="BU16" s="89" t="n">
        <v>5.89840405352308e-06</v>
      </c>
      <c r="BV16" s="89" t="n">
        <v>4.706786962157325e-06</v>
      </c>
      <c r="BW16" s="89" t="n">
        <v>5.933882980436836e-06</v>
      </c>
      <c r="BX16" s="89" t="n">
        <v>6.458541486743332e-06</v>
      </c>
      <c r="BY16" s="89" t="n">
        <v>3.905777034812191e-06</v>
      </c>
      <c r="BZ16" s="89" t="n">
        <v>3.932583188260684e-06</v>
      </c>
      <c r="CA16" s="89" t="n">
        <v>1.040790561654055e-05</v>
      </c>
      <c r="CB16" s="89" t="n">
        <v>7.548616233802451e-06</v>
      </c>
      <c r="CC16" s="89" t="n">
        <v>8.058263791930541e-06</v>
      </c>
      <c r="CD16" s="89" t="n">
        <v>1.030737007023184e-05</v>
      </c>
      <c r="CE16" s="89" t="n">
        <v>7.796632634365217e-06</v>
      </c>
      <c r="CF16" s="89" t="n">
        <v>9.710951326725619e-06</v>
      </c>
      <c r="CG16" s="89" t="n">
        <v>6.061983103681465e-06</v>
      </c>
      <c r="CH16" s="89" t="n">
        <v>2.977909864624217e-06</v>
      </c>
      <c r="CI16" s="91" t="n">
        <v>5.073972756917727e-06</v>
      </c>
      <c r="CJ16" s="91" t="n">
        <v>5.559005484653785e-06</v>
      </c>
      <c r="CK16" s="91" t="n">
        <v>3.703290512493745e-06</v>
      </c>
      <c r="CL16" s="92" t="n">
        <v>3.880024174832977e-06</v>
      </c>
      <c r="CM16" s="92" t="n">
        <v>3.356501397759065e-06</v>
      </c>
      <c r="CN16" s="92" t="n">
        <v>3.530999416281659e-06</v>
      </c>
      <c r="CO16" s="92" t="n">
        <v>2.589240884199869e-06</v>
      </c>
      <c r="CP16" s="92" t="n">
        <v>3.302875318108179e-06</v>
      </c>
      <c r="CQ16" s="92" t="n">
        <v>4.882924082444853e-06</v>
      </c>
      <c r="CR16" s="92" t="n">
        <v>4.500553005450545e-06</v>
      </c>
      <c r="CS16" s="92" t="n">
        <v>4.933025049718499e-06</v>
      </c>
      <c r="CT16" s="92" t="n">
        <v>3.879012882907059e-06</v>
      </c>
      <c r="CU16" s="102" t="n">
        <v>4.226174453880734e-06</v>
      </c>
      <c r="CV16" s="89" t="n">
        <v>3.91150853428578e-06</v>
      </c>
      <c r="CW16" s="89" t="n">
        <v>3.29610038363612e-06</v>
      </c>
      <c r="CX16" s="89" t="n">
        <v>3.733176118757502e-06</v>
      </c>
      <c r="CY16" s="89" t="n">
        <v>3.570705111258365e-06</v>
      </c>
      <c r="CZ16" s="102" t="n">
        <v>5.109344106592518e-06</v>
      </c>
      <c r="DA16" s="89" t="inlineStr"/>
      <c r="DB16" s="89" t="n">
        <v>4.142760599353221e-06</v>
      </c>
      <c r="DC16" s="89" t="inlineStr"/>
      <c r="DD16" s="89" t="inlineStr"/>
      <c r="DE16" s="102" t="inlineStr"/>
      <c r="DF16" s="89" t="inlineStr"/>
      <c r="DG16" s="89" t="inlineStr"/>
      <c r="DH16" s="89" t="inlineStr"/>
      <c r="DI16" s="89" t="inlineStr"/>
      <c r="DJ16" s="102" t="inlineStr"/>
      <c r="DK16" s="89" t="inlineStr"/>
      <c r="DL16" s="89" t="inlineStr"/>
      <c r="DM16" s="89" t="inlineStr"/>
      <c r="DN16" s="89" t="inlineStr"/>
      <c r="DO16" s="102" t="inlineStr"/>
      <c r="DP16" s="89" t="inlineStr"/>
      <c r="DQ16" s="89" t="inlineStr"/>
      <c r="DR16" s="89" t="inlineStr"/>
      <c r="DS16" s="89" t="inlineStr"/>
      <c r="DT16" s="89" t="inlineStr"/>
      <c r="DU16" s="89" t="inlineStr"/>
      <c r="DV16" s="89" t="inlineStr"/>
      <c r="DW16" s="89" t="inlineStr"/>
      <c r="DX16" s="89" t="inlineStr"/>
      <c r="DY16" s="89" t="inlineStr"/>
      <c r="DZ16" s="89" t="inlineStr"/>
      <c r="EA16" s="89" t="inlineStr"/>
      <c r="EB16" s="89" t="inlineStr"/>
      <c r="EC16" s="89" t="inlineStr"/>
      <c r="ED16" s="89" t="inlineStr"/>
      <c r="EE16" s="89" t="inlineStr"/>
      <c r="EF16" s="89" t="inlineStr"/>
      <c r="EG16" s="89" t="inlineStr"/>
      <c r="EH16" s="89" t="inlineStr"/>
      <c r="EI16" s="89" t="inlineStr"/>
      <c r="EJ16" s="89" t="inlineStr"/>
      <c r="EK16" s="89" t="inlineStr"/>
      <c r="EL16" s="89" t="inlineStr"/>
      <c r="EM16" s="89" t="inlineStr"/>
      <c r="EN16" s="89" t="inlineStr"/>
      <c r="EO16" s="89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n"/>
      <c r="FQ16" s="24" t="n"/>
    </row>
    <row r="17" ht="17.1" customHeight="1">
      <c r="A17" s="25" t="n">
        <v>72.5</v>
      </c>
      <c r="B17" s="89" t="inlineStr"/>
      <c r="C17" s="89" t="inlineStr"/>
      <c r="D17" s="89" t="inlineStr"/>
      <c r="E17" s="89" t="inlineStr"/>
      <c r="F17" s="89" t="inlineStr"/>
      <c r="G17" s="89" t="inlineStr"/>
      <c r="H17" s="89" t="inlineStr"/>
      <c r="I17" s="89" t="inlineStr"/>
      <c r="J17" s="89" t="inlineStr"/>
      <c r="K17" s="89" t="inlineStr"/>
      <c r="L17" s="89" t="inlineStr"/>
      <c r="M17" s="89" t="inlineStr"/>
      <c r="N17" s="89" t="inlineStr"/>
      <c r="O17" s="89" t="inlineStr"/>
      <c r="P17" s="89" t="inlineStr"/>
      <c r="Q17" s="89" t="inlineStr"/>
      <c r="R17" s="89" t="inlineStr"/>
      <c r="S17" s="89" t="inlineStr"/>
      <c r="T17" s="89" t="inlineStr"/>
      <c r="U17" s="89" t="inlineStr"/>
      <c r="V17" s="89" t="inlineStr"/>
      <c r="W17" s="89" t="inlineStr"/>
      <c r="X17" s="89" t="inlineStr"/>
      <c r="Y17" s="89" t="inlineStr"/>
      <c r="Z17" s="89" t="inlineStr"/>
      <c r="AA17" s="89" t="inlineStr"/>
      <c r="AB17" s="89" t="inlineStr"/>
      <c r="AC17" s="89" t="inlineStr"/>
      <c r="AD17" s="89" t="inlineStr"/>
      <c r="AE17" s="89" t="inlineStr"/>
      <c r="AF17" s="89" t="n">
        <v>3.916995507765724e-06</v>
      </c>
      <c r="AG17" s="89" t="n">
        <v>5.426760441087089e-06</v>
      </c>
      <c r="AH17" s="89" t="n">
        <v>3.153554450059523e-06</v>
      </c>
      <c r="AI17" s="89" t="n">
        <v>5.59355784857527e-06</v>
      </c>
      <c r="AJ17" s="89" t="n">
        <v>4.912426178515602e-06</v>
      </c>
      <c r="AK17" s="89" t="n">
        <v>2.863658361739233e-06</v>
      </c>
      <c r="AL17" s="89" t="n">
        <v>2.324160954653761e-06</v>
      </c>
      <c r="AM17" s="89" t="n">
        <v>2.277456099756221e-06</v>
      </c>
      <c r="AN17" s="89" t="n">
        <v>4.472175910356128e-06</v>
      </c>
      <c r="AO17" s="89" t="n">
        <v>3.51741118536757e-06</v>
      </c>
      <c r="AP17" s="89" t="n">
        <v>4.748795209070026e-06</v>
      </c>
      <c r="AQ17" s="89" t="n">
        <v>6.734927400850081e-06</v>
      </c>
      <c r="AR17" s="89" t="n">
        <v>4.911554768215134e-06</v>
      </c>
      <c r="AS17" s="89" t="n">
        <v>6.346948145354315e-06</v>
      </c>
      <c r="AT17" s="89" t="n">
        <v>3.483160987172718e-06</v>
      </c>
      <c r="AU17" s="89" t="n">
        <v>3.021014897115373e-06</v>
      </c>
      <c r="AV17" s="89" t="n">
        <v>2.955448679963625e-06</v>
      </c>
      <c r="AW17" s="89" t="n">
        <v>4.373269642977928e-06</v>
      </c>
      <c r="AX17" s="89" t="n">
        <v>5.812139517938969e-06</v>
      </c>
      <c r="AY17" s="89" t="n">
        <v>6.483584644278127e-06</v>
      </c>
      <c r="AZ17" s="89" t="n">
        <v>6.76554089253152e-06</v>
      </c>
      <c r="BA17" s="89" t="n">
        <v>8.406184892565629e-06</v>
      </c>
      <c r="BB17" s="89" t="n">
        <v>8.325854518874886e-06</v>
      </c>
      <c r="BC17" s="89" t="n">
        <v>7.468316684871255e-06</v>
      </c>
      <c r="BD17" s="89" t="n">
        <v>7.662329022207195e-06</v>
      </c>
      <c r="BE17" s="89" t="n">
        <v>9.162048230854297e-06</v>
      </c>
      <c r="BF17" s="89" t="n">
        <v>8.906655829387155e-06</v>
      </c>
      <c r="BG17" s="89" t="n">
        <v>6.166318434110298e-06</v>
      </c>
      <c r="BH17" s="89" t="n">
        <v>4.499826036725421e-06</v>
      </c>
      <c r="BI17" s="89" t="n">
        <v>6.723689006347513e-06</v>
      </c>
      <c r="BJ17" s="89" t="n">
        <v>4.291544655667914e-06</v>
      </c>
      <c r="BK17" s="89" t="n">
        <v>3.3646393396828e-06</v>
      </c>
      <c r="BL17" s="89" t="n">
        <v>3.299786058370906e-06</v>
      </c>
      <c r="BM17" s="89" t="n">
        <v>6.479511030179618e-06</v>
      </c>
      <c r="BN17" s="89" t="n">
        <v>4.246132821263869e-06</v>
      </c>
      <c r="BO17" s="89" t="n">
        <v>5.230495514915477e-06</v>
      </c>
      <c r="BP17" s="89" t="n">
        <v>5.964367880862426e-06</v>
      </c>
      <c r="BQ17" s="89" t="n">
        <v>5.898980976684021e-06</v>
      </c>
      <c r="BR17" s="89" t="n">
        <v>8.613698669006215e-06</v>
      </c>
      <c r="BS17" s="89" t="n">
        <v>3.26635783839574e-06</v>
      </c>
      <c r="BT17" s="89" t="n">
        <v>6.704042281749096e-06</v>
      </c>
      <c r="BU17" s="89" t="n">
        <v>7.525398645248606e-06</v>
      </c>
      <c r="BV17" s="89" t="n">
        <v>1.064029164072088e-05</v>
      </c>
      <c r="BW17" s="89" t="n">
        <v>1.032379164711403e-05</v>
      </c>
      <c r="BX17" s="89" t="n">
        <v>1.322817015418477e-05</v>
      </c>
      <c r="BY17" s="89" t="n">
        <v>9.433641008083479e-06</v>
      </c>
      <c r="BZ17" s="89" t="n">
        <v>9.744793148203919e-06</v>
      </c>
      <c r="CA17" s="89" t="n">
        <v>1.053671694631894e-05</v>
      </c>
      <c r="CB17" s="89" t="n">
        <v>7.63397098582094e-06</v>
      </c>
      <c r="CC17" s="89" t="n">
        <v>4.667539340938777e-06</v>
      </c>
      <c r="CD17" s="89" t="n">
        <v>5.196730500627033e-06</v>
      </c>
      <c r="CE17" s="91" t="n">
        <v>3.825764178461378e-06</v>
      </c>
      <c r="CF17" s="91" t="n">
        <v>5.345092536914546e-06</v>
      </c>
      <c r="CG17" s="92" t="n">
        <v>5.438719231063987e-06</v>
      </c>
      <c r="CH17" s="92" t="n">
        <v>4.772824841598735e-06</v>
      </c>
      <c r="CI17" s="92" t="n">
        <v>5.815408810597192e-06</v>
      </c>
      <c r="CJ17" s="92" t="n">
        <v>4.815634693048911e-06</v>
      </c>
      <c r="CK17" s="92" t="n">
        <v>3.528799414219297e-06</v>
      </c>
      <c r="CL17" s="92" t="n">
        <v>5.703790739325356e-06</v>
      </c>
      <c r="CM17" s="92" t="n">
        <v>3.878756848733089e-06</v>
      </c>
      <c r="CN17" s="92" t="n">
        <v>5.512619704739294e-06</v>
      </c>
      <c r="CO17" s="92" t="n">
        <v>5.548213163274435e-06</v>
      </c>
      <c r="CP17" t="n">
        <v>4.667061811233351e-06</v>
      </c>
      <c r="CQ17" s="103" t="n">
        <v>4.199182335215686e-06</v>
      </c>
      <c r="CR17" s="89" t="n">
        <v>5.442595932808532e-06</v>
      </c>
      <c r="CS17" s="89" t="n">
        <v>6.243857361420024e-06</v>
      </c>
      <c r="CT17" s="89" t="n">
        <v>5.708820470155619e-06</v>
      </c>
      <c r="CU17" s="102" t="n">
        <v>5.429815431815705e-06</v>
      </c>
      <c r="CV17" s="89" t="inlineStr"/>
      <c r="CW17" s="89" t="n">
        <v>6.149056362574254e-06</v>
      </c>
      <c r="CX17" s="89" t="inlineStr"/>
      <c r="CY17" s="89" t="inlineStr"/>
      <c r="CZ17" s="102" t="inlineStr"/>
      <c r="DA17" s="89" t="inlineStr"/>
      <c r="DB17" s="89" t="inlineStr"/>
      <c r="DC17" s="89" t="inlineStr"/>
      <c r="DD17" s="89" t="inlineStr"/>
      <c r="DE17" s="102" t="inlineStr"/>
      <c r="DF17" s="89" t="inlineStr"/>
      <c r="DG17" s="89" t="inlineStr"/>
      <c r="DH17" s="89" t="inlineStr"/>
      <c r="DI17" s="89" t="inlineStr"/>
      <c r="DJ17" s="89" t="inlineStr"/>
      <c r="DK17" s="89" t="inlineStr"/>
      <c r="DL17" s="89" t="inlineStr"/>
      <c r="DM17" s="89" t="inlineStr"/>
      <c r="DN17" s="89" t="inlineStr"/>
      <c r="DO17" s="89" t="inlineStr"/>
      <c r="DP17" s="89" t="inlineStr"/>
      <c r="DQ17" s="89" t="inlineStr"/>
      <c r="DR17" s="89" t="inlineStr"/>
      <c r="DS17" s="89" t="inlineStr"/>
      <c r="DT17" s="89" t="inlineStr"/>
      <c r="DU17" s="89" t="inlineStr"/>
      <c r="DV17" s="89" t="inlineStr"/>
      <c r="DW17" s="89" t="inlineStr"/>
      <c r="DX17" s="89" t="inlineStr"/>
      <c r="DY17" s="89" t="inlineStr"/>
      <c r="DZ17" s="89" t="inlineStr"/>
      <c r="EA17" s="89" t="inlineStr"/>
      <c r="EB17" s="89" t="inlineStr"/>
      <c r="EC17" s="89" t="inlineStr"/>
      <c r="ED17" s="89" t="inlineStr"/>
      <c r="EE17" s="89" t="inlineStr"/>
      <c r="EF17" s="89" t="inlineStr"/>
      <c r="EG17" s="89" t="inlineStr"/>
      <c r="EH17" s="89" t="inlineStr"/>
      <c r="EI17" s="89" t="inlineStr"/>
      <c r="EJ17" s="89" t="inlineStr"/>
      <c r="EK17" s="89" t="inlineStr"/>
      <c r="EL17" s="89" t="inlineStr"/>
      <c r="EM17" s="89" t="inlineStr"/>
      <c r="EN17" s="89" t="inlineStr"/>
      <c r="EO17" s="89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n"/>
      <c r="FQ17" s="24" t="n"/>
    </row>
    <row r="18" ht="17.1" customHeight="1">
      <c r="A18" s="25" t="n">
        <v>77.5</v>
      </c>
      <c r="B18" s="89" t="inlineStr"/>
      <c r="C18" s="89" t="inlineStr"/>
      <c r="D18" s="89" t="inlineStr"/>
      <c r="E18" s="89" t="inlineStr"/>
      <c r="F18" s="89" t="inlineStr"/>
      <c r="G18" s="89" t="inlineStr"/>
      <c r="H18" s="89" t="inlineStr"/>
      <c r="I18" s="89" t="inlineStr"/>
      <c r="J18" s="89" t="inlineStr"/>
      <c r="K18" s="89" t="inlineStr"/>
      <c r="L18" s="89" t="inlineStr"/>
      <c r="M18" s="89" t="inlineStr"/>
      <c r="N18" s="89" t="inlineStr"/>
      <c r="O18" s="89" t="inlineStr"/>
      <c r="P18" s="89" t="inlineStr"/>
      <c r="Q18" s="89" t="inlineStr"/>
      <c r="R18" s="89" t="inlineStr"/>
      <c r="S18" s="89" t="inlineStr"/>
      <c r="T18" s="89" t="inlineStr"/>
      <c r="U18" s="89" t="inlineStr"/>
      <c r="V18" s="89" t="inlineStr"/>
      <c r="W18" s="89" t="inlineStr"/>
      <c r="X18" s="89" t="inlineStr"/>
      <c r="Y18" s="89" t="inlineStr"/>
      <c r="Z18" s="89" t="inlineStr"/>
      <c r="AA18" s="89" t="n">
        <v>6.476701915345805e-06</v>
      </c>
      <c r="AB18" s="89" t="n">
        <v>7.114602009163608e-06</v>
      </c>
      <c r="AC18" s="89" t="n">
        <v>9.45017994001713e-06</v>
      </c>
      <c r="AD18" s="89" t="n">
        <v>7.506593291107356e-06</v>
      </c>
      <c r="AE18" s="89" t="n">
        <v>4.862264210574938e-06</v>
      </c>
      <c r="AF18" s="89" t="n">
        <v>6.29771998919941e-06</v>
      </c>
      <c r="AG18" s="89" t="n">
        <v>5.332138934212069e-06</v>
      </c>
      <c r="AH18" s="89" t="n">
        <v>4.398762481488541e-06</v>
      </c>
      <c r="AI18" s="89" t="n">
        <v>9.846403144097187e-06</v>
      </c>
      <c r="AJ18" s="89" t="n">
        <v>6.739402794560763e-06</v>
      </c>
      <c r="AK18" s="89" t="n">
        <v>6.480843598449523e-06</v>
      </c>
      <c r="AL18" s="89" t="n">
        <v>5.581771274642125e-06</v>
      </c>
      <c r="AM18" s="89" t="n">
        <v>9.615529657328364e-06</v>
      </c>
      <c r="AN18" s="89" t="n">
        <v>4.65080559801192e-06</v>
      </c>
      <c r="AO18" s="89" t="n">
        <v>1.122821893949023e-06</v>
      </c>
      <c r="AP18" s="89" t="n">
        <v>5.416462308057503e-06</v>
      </c>
      <c r="AQ18" s="89" t="n">
        <v>6.846904582907114e-06</v>
      </c>
      <c r="AR18" s="89" t="n">
        <v>4.066965019220476e-06</v>
      </c>
      <c r="AS18" s="89" t="n">
        <v>5.39180243102647e-06</v>
      </c>
      <c r="AT18" s="89" t="n">
        <v>3.81853464210426e-06</v>
      </c>
      <c r="AU18" s="89" t="n">
        <v>6.962611703500429e-06</v>
      </c>
      <c r="AV18" s="89" t="n">
        <v>8.196688838254602e-06</v>
      </c>
      <c r="AW18" s="89" t="n">
        <v>9.022248549143489e-06</v>
      </c>
      <c r="AX18" s="89" t="n">
        <v>8.536643610090871e-06</v>
      </c>
      <c r="AY18" s="89" t="n">
        <v>6.190941732448371e-06</v>
      </c>
      <c r="AZ18" s="89" t="n">
        <v>8.223186989602473e-06</v>
      </c>
      <c r="BA18" s="89" t="n">
        <v>7.199603327267032e-06</v>
      </c>
      <c r="BB18" s="89" t="n">
        <v>1.286384717417587e-05</v>
      </c>
      <c r="BC18" s="89" t="n">
        <v>3.237948628406984e-06</v>
      </c>
      <c r="BD18" s="89" t="n">
        <v>5.128528822331982e-06</v>
      </c>
      <c r="BE18" s="89" t="n">
        <v>5.00018846864228e-06</v>
      </c>
      <c r="BF18" s="89" t="n">
        <v>3.004774285862807e-06</v>
      </c>
      <c r="BG18" s="89" t="n">
        <v>5.868994720802567e-06</v>
      </c>
      <c r="BH18" s="89" t="n">
        <v>4.29801797617365e-06</v>
      </c>
      <c r="BI18" s="89" t="n">
        <v>7.351059397925133e-06</v>
      </c>
      <c r="BJ18" s="89" t="n">
        <v>4.793918517150603e-06</v>
      </c>
      <c r="BK18" s="89" t="n">
        <v>6.362139617019956e-06</v>
      </c>
      <c r="BL18" s="89" t="n">
        <v>5.895357019873445e-06</v>
      </c>
      <c r="BM18" s="89" t="n">
        <v>7.053933606837852e-06</v>
      </c>
      <c r="BN18" s="89" t="n">
        <v>6.595657607478597e-06</v>
      </c>
      <c r="BO18" s="89" t="n">
        <v>5.549334819732942e-06</v>
      </c>
      <c r="BP18" s="89" t="n">
        <v>6.061463849581137e-06</v>
      </c>
      <c r="BQ18" s="89" t="n">
        <v>1.271603170148104e-05</v>
      </c>
      <c r="BR18" s="89" t="n">
        <v>7.422661802151028e-06</v>
      </c>
      <c r="BS18" s="89" t="n">
        <v>1.55721822062844e-05</v>
      </c>
      <c r="BT18" s="89" t="n">
        <v>1.337645981522456e-05</v>
      </c>
      <c r="BU18" s="89" t="n">
        <v>1.138180521690733e-05</v>
      </c>
      <c r="BV18" s="91" t="n">
        <v>1.057084804906654e-05</v>
      </c>
      <c r="BW18" s="89" t="n">
        <v>1.166275331568008e-05</v>
      </c>
      <c r="BX18" s="89" t="n">
        <v>9.379457754788281e-06</v>
      </c>
      <c r="BY18" s="89" t="n">
        <v>5.309738272381078e-06</v>
      </c>
      <c r="BZ18" s="89" t="n">
        <v>8.269707713849973e-06</v>
      </c>
      <c r="CA18" s="91" t="n">
        <v>7.777791187762584e-06</v>
      </c>
      <c r="CB18" s="92" t="n">
        <v>6.189592603705951e-06</v>
      </c>
      <c r="CC18" s="92" t="n">
        <v>8.450834001903348e-06</v>
      </c>
      <c r="CD18" s="92" t="n">
        <v>8.24710980037046e-06</v>
      </c>
      <c r="CE18" s="92" t="n">
        <v>6.380479063012778e-06</v>
      </c>
      <c r="CF18" s="92" t="n">
        <v>8.457608492792143e-06</v>
      </c>
      <c r="CG18" s="92" t="n">
        <v>7.448603916762424e-06</v>
      </c>
      <c r="CH18" s="92" t="n">
        <v>6.097750423721063e-06</v>
      </c>
      <c r="CI18" s="92" t="n">
        <v>8.731801833503748e-06</v>
      </c>
      <c r="CJ18" s="92" t="n">
        <v>6.96186926189682e-06</v>
      </c>
      <c r="CK18" s="102" t="n">
        <v>6.910147638183518e-06</v>
      </c>
      <c r="CL18" s="89" t="n">
        <v>7.625184345891918e-06</v>
      </c>
      <c r="CM18" s="89" t="n">
        <v>6.597883728793989e-06</v>
      </c>
      <c r="CN18" s="89" t="n">
        <v>8.09174310441882e-06</v>
      </c>
      <c r="CO18" s="89" t="n">
        <v>8.128667897504315e-06</v>
      </c>
      <c r="CP18" t="n">
        <v>6.045697919146347e-06</v>
      </c>
      <c r="CQ18" s="103" t="inlineStr"/>
      <c r="CR18" s="89" t="n">
        <v>7.764031889162508e-06</v>
      </c>
      <c r="CS18" s="89" t="inlineStr"/>
      <c r="CT18" s="89" t="inlineStr"/>
      <c r="CU18" s="102" t="inlineStr"/>
      <c r="CV18" s="89" t="inlineStr"/>
      <c r="CW18" s="89" t="inlineStr"/>
      <c r="CX18" s="89" t="inlineStr"/>
      <c r="CY18" s="89" t="inlineStr"/>
      <c r="CZ18" s="102" t="inlineStr"/>
      <c r="DA18" s="89" t="inlineStr"/>
      <c r="DB18" s="89" t="inlineStr"/>
      <c r="DC18" s="89" t="inlineStr"/>
      <c r="DD18" s="89" t="inlineStr"/>
      <c r="DE18" s="89" t="inlineStr"/>
      <c r="DF18" s="89" t="inlineStr"/>
      <c r="DG18" s="89" t="inlineStr"/>
      <c r="DH18" s="89" t="inlineStr"/>
      <c r="DI18" s="89" t="inlineStr"/>
      <c r="DJ18" s="89" t="inlineStr"/>
      <c r="DK18" s="89" t="inlineStr"/>
      <c r="DL18" s="89" t="inlineStr"/>
      <c r="DM18" s="89" t="inlineStr"/>
      <c r="DN18" s="89" t="inlineStr"/>
      <c r="DO18" s="89" t="inlineStr"/>
      <c r="DP18" s="89" t="inlineStr"/>
      <c r="DQ18" s="89" t="inlineStr"/>
      <c r="DR18" s="89" t="inlineStr"/>
      <c r="DS18" s="89" t="inlineStr"/>
      <c r="DT18" s="89" t="inlineStr"/>
      <c r="DU18" s="89" t="inlineStr"/>
      <c r="DV18" s="89" t="inlineStr"/>
      <c r="DW18" s="89" t="inlineStr"/>
      <c r="DX18" s="89" t="inlineStr"/>
      <c r="DY18" s="89" t="inlineStr"/>
      <c r="DZ18" s="89" t="inlineStr"/>
      <c r="EA18" s="89" t="inlineStr"/>
      <c r="EB18" s="89" t="inlineStr"/>
      <c r="EC18" s="89" t="inlineStr"/>
      <c r="ED18" s="89" t="inlineStr"/>
      <c r="EE18" s="89" t="inlineStr"/>
      <c r="EF18" s="89" t="inlineStr"/>
      <c r="EG18" s="89" t="inlineStr"/>
      <c r="EH18" s="89" t="inlineStr"/>
      <c r="EI18" s="89" t="inlineStr"/>
      <c r="EJ18" s="89" t="inlineStr"/>
      <c r="EK18" s="89" t="inlineStr"/>
      <c r="EL18" s="89" t="inlineStr"/>
      <c r="EM18" s="89" t="inlineStr"/>
      <c r="EN18" s="89" t="inlineStr"/>
      <c r="EO18" s="89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n"/>
      <c r="FQ18" s="24" t="n"/>
    </row>
    <row r="19" ht="17.1" customHeight="1">
      <c r="A19" s="25" t="n">
        <v>82.5</v>
      </c>
      <c r="B19" s="89" t="inlineStr"/>
      <c r="C19" s="89" t="inlineStr"/>
      <c r="D19" s="89" t="inlineStr"/>
      <c r="E19" s="89" t="inlineStr"/>
      <c r="F19" s="89" t="inlineStr"/>
      <c r="G19" s="89" t="inlineStr"/>
      <c r="H19" s="89" t="inlineStr"/>
      <c r="I19" s="89" t="inlineStr"/>
      <c r="J19" s="89" t="inlineStr"/>
      <c r="K19" s="89" t="inlineStr"/>
      <c r="L19" s="89" t="inlineStr"/>
      <c r="M19" s="89" t="inlineStr"/>
      <c r="N19" s="89" t="inlineStr"/>
      <c r="O19" s="89" t="inlineStr"/>
      <c r="P19" s="89" t="inlineStr"/>
      <c r="Q19" s="89" t="inlineStr"/>
      <c r="R19" s="89" t="inlineStr"/>
      <c r="S19" s="89" t="inlineStr"/>
      <c r="T19" s="89" t="inlineStr"/>
      <c r="U19" s="89" t="inlineStr"/>
      <c r="V19" s="89" t="n">
        <v>7.70316619388484e-06</v>
      </c>
      <c r="W19" s="89" t="n">
        <v>7.306256347310202e-06</v>
      </c>
      <c r="X19" s="89" t="n">
        <v>8.678431147930802e-06</v>
      </c>
      <c r="Y19" s="89" t="n">
        <v>1.329159771650351e-05</v>
      </c>
      <c r="Z19" s="89" t="n">
        <v>6.320473277038984e-06</v>
      </c>
      <c r="AA19" s="89" t="n">
        <v>7.63663077959309e-06</v>
      </c>
      <c r="AB19" s="89" t="n">
        <v>1.319220604466881e-05</v>
      </c>
      <c r="AC19" s="89" t="n">
        <v>7.053429730206312e-06</v>
      </c>
      <c r="AD19" s="89" t="n">
        <v>5.441488355895105e-06</v>
      </c>
      <c r="AE19" s="89" t="n">
        <v>1.181488439135623e-05</v>
      </c>
      <c r="AF19" s="89" t="n">
        <v>2.502750522824583e-06</v>
      </c>
      <c r="AG19" s="89" t="n">
        <v>3.587795753963318e-06</v>
      </c>
      <c r="AH19" s="89" t="n">
        <v>4.556101325871046e-06</v>
      </c>
      <c r="AI19" s="89" t="n">
        <v>7.548982380998649e-06</v>
      </c>
      <c r="AJ19" s="89" t="n">
        <v>5.067385586794635e-06</v>
      </c>
      <c r="AK19" s="89" t="n">
        <v>3.855215827511476e-06</v>
      </c>
      <c r="AL19" s="89" t="n">
        <v>1.20148573878018e-05</v>
      </c>
      <c r="AM19" s="89" t="n">
        <v>0</v>
      </c>
      <c r="AN19" s="89" t="n">
        <v>8.61738459103056e-06</v>
      </c>
      <c r="AO19" s="89" t="n">
        <v>8.198865113091046e-06</v>
      </c>
      <c r="AP19" s="89" t="n">
        <v>7.756542604904525e-06</v>
      </c>
      <c r="AQ19" s="89" t="n">
        <v>5.269087400836716e-06</v>
      </c>
      <c r="AR19" s="89" t="n">
        <v>8.721986252114536e-06</v>
      </c>
      <c r="AS19" s="89" t="n">
        <v>3.49673041719071e-06</v>
      </c>
      <c r="AT19" s="89" t="n">
        <v>2.714873222547049e-06</v>
      </c>
      <c r="AU19" s="89" t="n">
        <v>1.047487793657474e-05</v>
      </c>
      <c r="AV19" s="89" t="n">
        <v>8.287662469263132e-06</v>
      </c>
      <c r="AW19" s="89" t="n">
        <v>9.943342214602309e-06</v>
      </c>
      <c r="AX19" s="89" t="n">
        <v>3.652935788390301e-06</v>
      </c>
      <c r="AY19" s="89" t="n">
        <v>4.739457225509892e-06</v>
      </c>
      <c r="AZ19" s="89" t="n">
        <v>2.897577306638147e-06</v>
      </c>
      <c r="BA19" s="89" t="n">
        <v>4.549052949725345e-06</v>
      </c>
      <c r="BB19" s="89" t="n">
        <v>5.558512684303605e-06</v>
      </c>
      <c r="BC19" s="89" t="n">
        <v>8.165202292070265e-06</v>
      </c>
      <c r="BD19" s="89" t="n">
        <v>6.371069229471738e-06</v>
      </c>
      <c r="BE19" s="89" t="n">
        <v>4.149246100136557e-06</v>
      </c>
      <c r="BF19" s="89" t="n">
        <v>5.053484819963287e-06</v>
      </c>
      <c r="BG19" s="89" t="n">
        <v>7.861126518100219e-06</v>
      </c>
      <c r="BH19" s="89" t="n">
        <v>6.235207270520271e-06</v>
      </c>
      <c r="BI19" s="89" t="n">
        <v>7.928383749070572e-06</v>
      </c>
      <c r="BJ19" s="89" t="n">
        <v>4.992456851557011e-06</v>
      </c>
      <c r="BK19" s="89" t="n">
        <v>7.972666157006601e-06</v>
      </c>
      <c r="BL19" s="89" t="n">
        <v>1.217217295197104e-05</v>
      </c>
      <c r="BM19" s="89" t="n">
        <v>8.949632745427697e-06</v>
      </c>
      <c r="BN19" s="89" t="n">
        <v>1.04617874842707e-05</v>
      </c>
      <c r="BO19" s="89" t="n">
        <v>1.557348327592319e-05</v>
      </c>
      <c r="BP19" s="89" t="n">
        <v>1.49429019600241e-05</v>
      </c>
      <c r="BQ19" s="89" t="n">
        <v>1.556397872763277e-05</v>
      </c>
      <c r="BR19" s="91" t="n">
        <v>1.317951546674285e-05</v>
      </c>
      <c r="BS19" s="89" t="n">
        <v>6.507271684717328e-06</v>
      </c>
      <c r="BT19" s="89" t="n">
        <v>6.792035055956936e-06</v>
      </c>
      <c r="BU19" s="89" t="n">
        <v>9.19040947685616e-06</v>
      </c>
      <c r="BV19" s="89" t="n">
        <v>7.883832445625744e-06</v>
      </c>
      <c r="BW19" s="92" t="n">
        <v>6.7069933466626e-06</v>
      </c>
      <c r="BX19" s="92" t="n">
        <v>8.27317756548651e-06</v>
      </c>
      <c r="BY19" s="92" t="n">
        <v>1.093788239862292e-05</v>
      </c>
      <c r="BZ19" s="92" t="n">
        <v>6.488049524989406e-06</v>
      </c>
      <c r="CA19" s="92" t="n">
        <v>9.305130745702838e-06</v>
      </c>
      <c r="CB19" s="92" t="n">
        <v>6.554377530765903e-06</v>
      </c>
      <c r="CC19" s="92" t="n">
        <v>6.607031829201967e-06</v>
      </c>
      <c r="CD19" s="92" t="n">
        <v>5.589970753971761e-06</v>
      </c>
      <c r="CE19" s="92" t="n">
        <v>8.745995645893527e-06</v>
      </c>
      <c r="CF19" s="102" t="n">
        <v>6.355912004516934e-06</v>
      </c>
      <c r="CG19" s="89" t="n">
        <v>8.950528994164613e-06</v>
      </c>
      <c r="CH19" s="89" t="n">
        <v>1.049747155728181e-05</v>
      </c>
      <c r="CI19" s="89" t="n">
        <v>1.234161443562342e-05</v>
      </c>
      <c r="CJ19" s="89" t="n">
        <v>8.67307703427022e-06</v>
      </c>
      <c r="CK19" s="102" t="n">
        <v>7.171113892706511e-06</v>
      </c>
      <c r="CL19" s="89" t="inlineStr"/>
      <c r="CM19" s="89" t="n">
        <v>9.561061892509762e-06</v>
      </c>
      <c r="CN19" s="89" t="inlineStr"/>
      <c r="CO19" s="89" t="inlineStr"/>
      <c r="CQ19" s="103" t="inlineStr"/>
      <c r="CR19" s="89" t="inlineStr"/>
      <c r="CS19" s="89" t="inlineStr"/>
      <c r="CT19" s="89" t="inlineStr"/>
      <c r="CU19" s="102" t="inlineStr"/>
      <c r="CV19" s="89" t="inlineStr"/>
      <c r="CW19" s="89" t="inlineStr"/>
      <c r="CX19" s="89" t="inlineStr"/>
      <c r="CY19" s="89" t="inlineStr"/>
      <c r="CZ19" s="89" t="inlineStr"/>
      <c r="DA19" s="89" t="inlineStr"/>
      <c r="DB19" s="89" t="inlineStr"/>
      <c r="DC19" s="89" t="inlineStr"/>
      <c r="DD19" s="89" t="inlineStr"/>
      <c r="DE19" s="89" t="inlineStr"/>
      <c r="DF19" s="89" t="inlineStr"/>
      <c r="DG19" s="89" t="inlineStr"/>
      <c r="DH19" s="89" t="inlineStr"/>
      <c r="DI19" s="89" t="inlineStr"/>
      <c r="DJ19" s="89" t="inlineStr"/>
      <c r="DK19" s="89" t="inlineStr"/>
      <c r="DL19" s="89" t="inlineStr"/>
      <c r="DM19" s="89" t="inlineStr"/>
      <c r="DN19" s="89" t="inlineStr"/>
      <c r="DO19" s="89" t="inlineStr"/>
      <c r="DP19" s="89" t="inlineStr"/>
      <c r="DQ19" s="89" t="inlineStr"/>
      <c r="DR19" s="89" t="inlineStr"/>
      <c r="DS19" s="89" t="inlineStr"/>
      <c r="DT19" s="89" t="inlineStr"/>
      <c r="DU19" s="89" t="inlineStr"/>
      <c r="DV19" s="89" t="inlineStr"/>
      <c r="DW19" s="89" t="inlineStr"/>
      <c r="DX19" s="89" t="inlineStr"/>
      <c r="DY19" s="89" t="inlineStr"/>
      <c r="DZ19" s="89" t="inlineStr"/>
      <c r="EA19" s="89" t="inlineStr"/>
      <c r="EB19" s="89" t="inlineStr"/>
      <c r="EC19" s="89" t="inlineStr"/>
      <c r="ED19" s="89" t="inlineStr"/>
      <c r="EE19" s="89" t="inlineStr"/>
      <c r="EF19" s="89" t="inlineStr"/>
      <c r="EG19" s="89" t="inlineStr"/>
      <c r="EH19" s="89" t="inlineStr"/>
      <c r="EI19" s="89" t="inlineStr"/>
      <c r="EJ19" s="89" t="inlineStr"/>
      <c r="EK19" s="89" t="inlineStr"/>
      <c r="EL19" s="89" t="inlineStr"/>
      <c r="EM19" s="89" t="inlineStr"/>
      <c r="EN19" s="89" t="inlineStr"/>
      <c r="EO19" s="89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n"/>
      <c r="FQ19" s="24" t="n"/>
    </row>
    <row r="20" ht="17.1" customHeight="1">
      <c r="A20" s="25" t="n">
        <v>87.5</v>
      </c>
      <c r="B20" s="89" t="inlineStr"/>
      <c r="C20" s="89" t="inlineStr"/>
      <c r="D20" s="89" t="inlineStr"/>
      <c r="E20" s="89" t="inlineStr"/>
      <c r="F20" s="89" t="inlineStr"/>
      <c r="G20" s="89" t="inlineStr"/>
      <c r="H20" s="89" t="inlineStr"/>
      <c r="I20" s="89" t="inlineStr"/>
      <c r="J20" s="89" t="inlineStr"/>
      <c r="K20" s="89" t="inlineStr"/>
      <c r="L20" s="89" t="inlineStr"/>
      <c r="M20" s="89" t="inlineStr"/>
      <c r="N20" s="89" t="inlineStr"/>
      <c r="O20" s="89" t="inlineStr"/>
      <c r="P20" s="89" t="inlineStr"/>
      <c r="Q20" s="89" t="n">
        <v>1.615700298365988e-05</v>
      </c>
      <c r="R20" s="89" t="n">
        <v>1.011920422577968e-05</v>
      </c>
      <c r="S20" s="89" t="n">
        <v>1.890841708186399e-05</v>
      </c>
      <c r="T20" s="89" t="n">
        <v>8.915119150567447e-06</v>
      </c>
      <c r="U20" s="89" t="n">
        <v>1.257771982709828e-05</v>
      </c>
      <c r="V20" s="89" t="n">
        <v>7.969365758026147e-06</v>
      </c>
      <c r="W20" s="89" t="n">
        <v>1.143493142852787e-05</v>
      </c>
      <c r="X20" s="89" t="n">
        <v>1.466829484739473e-05</v>
      </c>
      <c r="Y20" s="89" t="n">
        <v>1.745279890536045e-05</v>
      </c>
      <c r="Z20" s="89" t="n">
        <v>1.324362981405944e-05</v>
      </c>
      <c r="AA20" s="89" t="n">
        <v>1.19788812323873e-05</v>
      </c>
      <c r="AB20" s="89" t="n">
        <v>5.665313128938278e-06</v>
      </c>
      <c r="AC20" s="89" t="n">
        <v>5.429460851822683e-06</v>
      </c>
      <c r="AD20" s="89" t="n">
        <v>1.051809506780227e-05</v>
      </c>
      <c r="AE20" s="89" t="n">
        <v>1.524460347388942e-05</v>
      </c>
      <c r="AF20" s="89" t="n">
        <v>1.941359300955343e-05</v>
      </c>
      <c r="AG20" s="89" t="n">
        <v>2.311966065886871e-06</v>
      </c>
      <c r="AH20" s="89" t="n">
        <v>4.368389807148695e-06</v>
      </c>
      <c r="AI20" s="89" t="n">
        <v>1.658253104975298e-05</v>
      </c>
      <c r="AJ20" s="89" t="n">
        <v>1.365218865062352e-05</v>
      </c>
      <c r="AK20" s="89" t="n">
        <v>9.172337770237708e-06</v>
      </c>
      <c r="AL20" s="89" t="n">
        <v>1.226844837252898e-05</v>
      </c>
      <c r="AM20" s="89" t="n">
        <v>1.350367772662885e-05</v>
      </c>
      <c r="AN20" s="89" t="n">
        <v>2.101541982180864e-05</v>
      </c>
      <c r="AO20" s="89" t="n">
        <v>2.278586692932188e-05</v>
      </c>
      <c r="AP20" s="89" t="n">
        <v>1.417156636764189e-05</v>
      </c>
      <c r="AQ20" s="89" t="n">
        <v>1.49232490517971e-05</v>
      </c>
      <c r="AR20" s="89" t="n">
        <v>1.534631452501814e-05</v>
      </c>
      <c r="AS20" s="89" t="n">
        <v>3.640595552891179e-06</v>
      </c>
      <c r="AT20" s="89" t="n">
        <v>4.62796056422244e-06</v>
      </c>
      <c r="AU20" s="89" t="n">
        <v>8.931159072427681e-06</v>
      </c>
      <c r="AV20" s="89" t="n">
        <v>1.719782507705163e-05</v>
      </c>
      <c r="AW20" s="89" t="n">
        <v>1.039085945188424e-05</v>
      </c>
      <c r="AX20" s="89" t="n">
        <v>1.013217010616691e-05</v>
      </c>
      <c r="AY20" s="89" t="n">
        <v>9.885216816414519e-06</v>
      </c>
      <c r="AZ20" s="89" t="n">
        <v>1.255070363589057e-05</v>
      </c>
      <c r="BA20" s="89" t="n">
        <v>1.404714953836852e-05</v>
      </c>
      <c r="BB20" s="89" t="n">
        <v>1.271960396241102e-05</v>
      </c>
      <c r="BC20" s="89" t="n">
        <v>8.846951977329155e-06</v>
      </c>
      <c r="BD20" s="89" t="n">
        <v>1.795932776696797e-05</v>
      </c>
      <c r="BE20" s="89" t="n">
        <v>1.655582541550983e-05</v>
      </c>
      <c r="BF20" s="89" t="n">
        <v>1.042167875928792e-05</v>
      </c>
      <c r="BG20" s="89" t="n">
        <v>1.405205207971542e-05</v>
      </c>
      <c r="BH20" s="89" t="n">
        <v>9.374912110198968e-06</v>
      </c>
      <c r="BI20" s="89" t="n">
        <v>1.454973174889307e-05</v>
      </c>
      <c r="BJ20" s="89" t="n">
        <v>1.584772898270409e-05</v>
      </c>
      <c r="BK20" s="89" t="n">
        <v>1.624719366654851e-05</v>
      </c>
      <c r="BL20" s="89" t="n">
        <v>1.665641934780704e-05</v>
      </c>
      <c r="BM20" s="89" t="n">
        <v>1.938400404294942e-05</v>
      </c>
      <c r="BN20" s="91" t="n">
        <v>1.070806404225402e-05</v>
      </c>
      <c r="BO20" s="89" t="n">
        <v>6.46861074293935e-06</v>
      </c>
      <c r="BP20" s="89" t="n">
        <v>8.24084046430163e-06</v>
      </c>
      <c r="BQ20" s="89" t="n">
        <v>9.371596938861577e-06</v>
      </c>
      <c r="BR20" s="90" t="n">
        <v>6.164031029732204e-06</v>
      </c>
      <c r="BS20" s="92" t="n">
        <v>1.566039588276146e-05</v>
      </c>
      <c r="BT20" s="92" t="n">
        <v>1.341612443163756e-05</v>
      </c>
      <c r="BU20" s="92" t="n">
        <v>8.42710358764272e-06</v>
      </c>
      <c r="BV20" s="92" t="n">
        <v>1.063362407900223e-05</v>
      </c>
      <c r="BW20" s="92" t="n">
        <v>1.100083386320683e-05</v>
      </c>
      <c r="BX20" s="92" t="n">
        <v>8.002718790330368e-06</v>
      </c>
      <c r="BY20" s="92" t="n">
        <v>1.363117806932188e-05</v>
      </c>
      <c r="BZ20" s="92" t="n">
        <v>1.151190566516576e-05</v>
      </c>
      <c r="CA20" s="102" t="n">
        <v>1.456277100406665e-05</v>
      </c>
      <c r="CB20" s="89" t="n">
        <v>7.277505853193994e-06</v>
      </c>
      <c r="CC20" s="89" t="n">
        <v>1.196497072743901e-05</v>
      </c>
      <c r="CD20" s="89" t="n">
        <v>9.927845464202541e-06</v>
      </c>
      <c r="CE20" s="91" t="n">
        <v>1.200926488678918e-05</v>
      </c>
      <c r="CF20" s="102" t="n">
        <v>1.47589883556853e-05</v>
      </c>
      <c r="CG20" s="89" t="inlineStr"/>
      <c r="CH20" s="89" t="n">
        <v>1.341584615351592e-05</v>
      </c>
      <c r="CI20" s="89" t="inlineStr"/>
      <c r="CJ20" s="91" t="inlineStr"/>
      <c r="CK20" s="102" t="inlineStr"/>
      <c r="CL20" s="89" t="inlineStr"/>
      <c r="CM20" s="89" t="inlineStr"/>
      <c r="CN20" s="89" t="inlineStr"/>
      <c r="CO20" s="89" t="inlineStr"/>
      <c r="CQ20" s="103" t="inlineStr"/>
      <c r="CR20" s="89" t="inlineStr"/>
      <c r="CS20" s="89" t="inlineStr"/>
      <c r="CT20" s="89" t="inlineStr"/>
      <c r="CU20" s="89" t="inlineStr"/>
      <c r="CV20" s="89" t="inlineStr"/>
      <c r="CW20" s="89" t="inlineStr"/>
      <c r="CX20" s="89" t="inlineStr"/>
      <c r="CY20" s="89" t="inlineStr"/>
      <c r="CZ20" s="89" t="inlineStr"/>
      <c r="DA20" s="89" t="inlineStr"/>
      <c r="DB20" s="89" t="inlineStr"/>
      <c r="DC20" s="89" t="inlineStr"/>
      <c r="DD20" s="89" t="inlineStr"/>
      <c r="DE20" s="89" t="inlineStr"/>
      <c r="DF20" s="89" t="inlineStr"/>
      <c r="DG20" s="89" t="inlineStr"/>
      <c r="DH20" s="89" t="inlineStr"/>
      <c r="DI20" s="89" t="inlineStr"/>
      <c r="DJ20" s="89" t="inlineStr"/>
      <c r="DK20" s="89" t="inlineStr"/>
      <c r="DL20" s="89" t="inlineStr"/>
      <c r="DM20" s="89" t="inlineStr"/>
      <c r="DN20" s="89" t="inlineStr"/>
      <c r="DO20" s="89" t="inlineStr"/>
      <c r="DP20" s="89" t="inlineStr"/>
      <c r="DQ20" s="89" t="inlineStr"/>
      <c r="DR20" s="89" t="inlineStr"/>
      <c r="DS20" s="89" t="inlineStr"/>
      <c r="DT20" s="89" t="inlineStr"/>
      <c r="DU20" s="89" t="inlineStr"/>
      <c r="DV20" s="89" t="inlineStr"/>
      <c r="DW20" s="89" t="inlineStr"/>
      <c r="DX20" s="89" t="inlineStr"/>
      <c r="DY20" s="89" t="inlineStr"/>
      <c r="DZ20" s="89" t="inlineStr"/>
      <c r="EA20" s="89" t="inlineStr"/>
      <c r="EB20" s="89" t="inlineStr"/>
      <c r="EC20" s="89" t="inlineStr"/>
      <c r="ED20" s="89" t="inlineStr"/>
      <c r="EE20" s="89" t="inlineStr"/>
      <c r="EF20" s="89" t="inlineStr"/>
      <c r="EG20" s="89" t="inlineStr"/>
      <c r="EH20" s="89" t="inlineStr"/>
      <c r="EI20" s="89" t="inlineStr"/>
      <c r="EJ20" s="89" t="inlineStr"/>
      <c r="EK20" s="89" t="inlineStr"/>
      <c r="EL20" s="89" t="inlineStr"/>
      <c r="EM20" s="89" t="inlineStr"/>
      <c r="EN20" s="89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n"/>
      <c r="FQ20" s="24" t="n"/>
    </row>
    <row r="21" ht="17.1" customHeight="1">
      <c r="A21" s="25" t="n">
        <v>92.5</v>
      </c>
      <c r="B21" s="89" t="inlineStr"/>
      <c r="C21" s="89" t="inlineStr"/>
      <c r="D21" s="89" t="inlineStr"/>
      <c r="E21" s="89" t="inlineStr"/>
      <c r="F21" s="89" t="inlineStr"/>
      <c r="G21" s="89" t="inlineStr"/>
      <c r="H21" s="89" t="inlineStr"/>
      <c r="I21" s="89" t="inlineStr"/>
      <c r="J21" s="89" t="inlineStr"/>
      <c r="K21" s="89" t="inlineStr"/>
      <c r="L21" s="89" t="n">
        <v>0</v>
      </c>
      <c r="M21" s="89" t="n">
        <v>0</v>
      </c>
      <c r="N21" s="89" t="n">
        <v>0</v>
      </c>
      <c r="O21" s="89" t="n">
        <v>0</v>
      </c>
      <c r="P21" s="89" t="n">
        <v>0</v>
      </c>
      <c r="Q21" s="89" t="n">
        <v>0</v>
      </c>
      <c r="R21" s="89" t="n">
        <v>0</v>
      </c>
      <c r="S21" s="89" t="n">
        <v>0</v>
      </c>
      <c r="T21" s="89" t="n">
        <v>0</v>
      </c>
      <c r="U21" s="89" t="n">
        <v>0</v>
      </c>
      <c r="V21" s="89" t="n">
        <v>0</v>
      </c>
      <c r="W21" s="89" t="n">
        <v>0</v>
      </c>
      <c r="X21" s="89" t="n">
        <v>0</v>
      </c>
      <c r="Y21" s="89" t="n">
        <v>0</v>
      </c>
      <c r="Z21" s="89" t="n">
        <v>0</v>
      </c>
      <c r="AA21" s="89" t="n">
        <v>0</v>
      </c>
      <c r="AB21" s="89" t="n">
        <v>0</v>
      </c>
      <c r="AC21" s="89" t="n">
        <v>0</v>
      </c>
      <c r="AD21" s="89" t="n">
        <v>0</v>
      </c>
      <c r="AE21" s="89" t="n">
        <v>0</v>
      </c>
      <c r="AF21" s="89" t="n">
        <v>0</v>
      </c>
      <c r="AG21" s="89" t="n">
        <v>0</v>
      </c>
      <c r="AH21" s="89" t="n">
        <v>0</v>
      </c>
      <c r="AI21" s="89" t="n">
        <v>0</v>
      </c>
      <c r="AJ21" s="89" t="n">
        <v>0</v>
      </c>
      <c r="AK21" s="89" t="n">
        <v>0</v>
      </c>
      <c r="AL21" s="89" t="n">
        <v>0</v>
      </c>
      <c r="AM21" s="89" t="n">
        <v>0</v>
      </c>
      <c r="AN21" s="89" t="n">
        <v>0</v>
      </c>
      <c r="AO21" s="89" t="n">
        <v>0</v>
      </c>
      <c r="AP21" s="89" t="n">
        <v>0</v>
      </c>
      <c r="AQ21" s="89" t="n">
        <v>0</v>
      </c>
      <c r="AR21" s="89" t="n">
        <v>0</v>
      </c>
      <c r="AS21" s="89" t="n">
        <v>0</v>
      </c>
      <c r="AT21" s="89" t="n">
        <v>0</v>
      </c>
      <c r="AU21" s="89" t="n">
        <v>0</v>
      </c>
      <c r="AV21" s="89" t="n">
        <v>0</v>
      </c>
      <c r="AW21" s="89" t="n">
        <v>0</v>
      </c>
      <c r="AX21" s="89" t="n">
        <v>0</v>
      </c>
      <c r="AY21" s="89" t="n">
        <v>0</v>
      </c>
      <c r="AZ21" s="89" t="n">
        <v>0</v>
      </c>
      <c r="BA21" s="89" t="n">
        <v>0</v>
      </c>
      <c r="BB21" s="89" t="n">
        <v>1.114999776070878e-05</v>
      </c>
      <c r="BC21" s="89" t="n">
        <v>1.943430621470244e-05</v>
      </c>
      <c r="BD21" s="89" t="n">
        <v>1.105570972128556e-05</v>
      </c>
      <c r="BE21" s="89" t="n">
        <v>1.583871262943748e-05</v>
      </c>
      <c r="BF21" s="89" t="n">
        <v>2.58441562916737e-05</v>
      </c>
      <c r="BG21" s="89" t="n">
        <v>1.511593925407878e-05</v>
      </c>
      <c r="BH21" s="89" t="n">
        <v>2.820266100401473e-05</v>
      </c>
      <c r="BI21" s="89" t="n">
        <v>1.158010537895895e-05</v>
      </c>
      <c r="BJ21" s="91" t="n">
        <v>1.794831212441117e-05</v>
      </c>
      <c r="BK21" s="89" t="n">
        <v>1.38371703294169e-05</v>
      </c>
      <c r="BL21" s="89" t="n">
        <v>2.966892447181897e-06</v>
      </c>
      <c r="BM21" s="90" t="n">
        <v>1.144895056056924e-05</v>
      </c>
      <c r="BN21" s="90" t="n">
        <v>1.094407713385564e-05</v>
      </c>
      <c r="BO21" s="92" t="n">
        <v>1.187219189683329e-05</v>
      </c>
      <c r="BP21" s="92" t="n">
        <v>1.668009628264808e-05</v>
      </c>
      <c r="BQ21" s="92" t="n">
        <v>2.422252809100831e-05</v>
      </c>
      <c r="BR21" s="92" t="n">
        <v>2.503968093882111e-05</v>
      </c>
      <c r="BS21" s="92" t="n">
        <v>5.383029461320242e-06</v>
      </c>
      <c r="BT21" s="92" t="n">
        <v>1.03084680199108e-05</v>
      </c>
      <c r="BU21" s="92" t="n">
        <v>1.354434603587774e-05</v>
      </c>
      <c r="BV21" s="102" t="n">
        <v>1.288999560568332e-05</v>
      </c>
      <c r="BW21" s="89" t="n">
        <v>2.171110968909691e-05</v>
      </c>
      <c r="BX21" s="89" t="n">
        <v>1.314670850241461e-05</v>
      </c>
      <c r="BY21" s="91" t="n">
        <v>1.186993571890266e-05</v>
      </c>
      <c r="BZ21" s="89" t="n">
        <v>2.332982325537991e-05</v>
      </c>
      <c r="CA21" s="102" t="n">
        <v>1.159625630678212e-05</v>
      </c>
      <c r="CB21" s="89" t="inlineStr"/>
      <c r="CC21" s="89" t="n">
        <v>1.665615247041971e-05</v>
      </c>
      <c r="CD21" s="91" t="inlineStr"/>
      <c r="CE21" s="89" t="inlineStr"/>
      <c r="CF21" s="102" t="inlineStr"/>
      <c r="CG21" s="89" t="inlineStr"/>
      <c r="CH21" s="89" t="inlineStr"/>
      <c r="CI21" s="89" t="inlineStr"/>
      <c r="CJ21" s="89" t="inlineStr"/>
      <c r="CK21" s="102" t="inlineStr"/>
      <c r="CL21" s="89" t="inlineStr"/>
      <c r="CM21" s="89" t="inlineStr"/>
      <c r="CN21" s="89" t="inlineStr"/>
      <c r="CO21" s="89" t="inlineStr"/>
      <c r="CP21" s="103" t="inlineStr"/>
      <c r="CQ21" s="103" t="inlineStr"/>
      <c r="CR21" s="89" t="inlineStr"/>
      <c r="CS21" s="89" t="inlineStr"/>
      <c r="CT21" s="89" t="inlineStr"/>
      <c r="CU21" s="89" t="inlineStr"/>
      <c r="CV21" s="89" t="inlineStr"/>
      <c r="CW21" s="89" t="inlineStr"/>
      <c r="CX21" s="89" t="inlineStr"/>
      <c r="CY21" s="89" t="inlineStr"/>
      <c r="CZ21" s="89" t="inlineStr"/>
      <c r="DA21" s="89" t="inlineStr"/>
      <c r="DB21" s="89" t="inlineStr"/>
      <c r="DC21" s="89" t="inlineStr"/>
      <c r="DD21" s="89" t="inlineStr"/>
      <c r="DE21" s="89" t="inlineStr"/>
      <c r="DF21" s="89" t="inlineStr"/>
      <c r="DG21" s="89" t="inlineStr"/>
      <c r="DH21" s="89" t="inlineStr"/>
      <c r="DI21" s="89" t="inlineStr"/>
      <c r="DJ21" s="89" t="inlineStr"/>
      <c r="DK21" s="89" t="inlineStr"/>
      <c r="DL21" s="89" t="inlineStr"/>
      <c r="DM21" s="89" t="inlineStr"/>
      <c r="DN21" s="89" t="inlineStr"/>
      <c r="DO21" s="89" t="inlineStr"/>
      <c r="DP21" s="89" t="inlineStr"/>
      <c r="DQ21" s="89" t="inlineStr"/>
      <c r="DR21" s="89" t="inlineStr"/>
      <c r="DS21" s="89" t="inlineStr"/>
      <c r="DT21" s="89" t="inlineStr"/>
      <c r="DU21" s="89" t="inlineStr"/>
      <c r="DV21" s="89" t="inlineStr"/>
      <c r="DW21" s="89" t="inlineStr"/>
      <c r="DX21" s="89" t="inlineStr"/>
      <c r="DY21" s="89" t="inlineStr"/>
      <c r="DZ21" s="89" t="inlineStr"/>
      <c r="EA21" s="89" t="inlineStr"/>
      <c r="EB21" s="89" t="inlineStr"/>
      <c r="EC21" s="89" t="inlineStr"/>
      <c r="ED21" s="89" t="inlineStr"/>
      <c r="EE21" s="89" t="inlineStr"/>
      <c r="EF21" s="89" t="inlineStr"/>
      <c r="EG21" s="89" t="inlineStr"/>
      <c r="EH21" s="89" t="inlineStr"/>
      <c r="EI21" s="89" t="inlineStr"/>
      <c r="EJ21" s="89" t="inlineStr"/>
      <c r="EK21" s="89" t="inlineStr"/>
      <c r="EL21" s="89" t="inlineStr"/>
      <c r="EM21" s="89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n"/>
      <c r="FQ21" s="24" t="n"/>
    </row>
    <row r="22" ht="17.1" customHeight="1">
      <c r="A22" s="25" t="n">
        <v>97.5</v>
      </c>
      <c r="B22" s="89" t="inlineStr"/>
      <c r="C22" s="89" t="inlineStr"/>
      <c r="D22" s="89" t="inlineStr"/>
      <c r="E22" s="89" t="inlineStr"/>
      <c r="F22" s="89" t="inlineStr"/>
      <c r="G22" s="89" t="n">
        <v>0</v>
      </c>
      <c r="H22" s="89" t="n">
        <v>0</v>
      </c>
      <c r="I22" s="89" t="n">
        <v>0</v>
      </c>
      <c r="J22" s="89" t="n">
        <v>0</v>
      </c>
      <c r="K22" s="89" t="n">
        <v>0</v>
      </c>
      <c r="L22" s="89" t="n">
        <v>0</v>
      </c>
      <c r="M22" s="89" t="n">
        <v>0</v>
      </c>
      <c r="N22" s="89" t="n">
        <v>0</v>
      </c>
      <c r="O22" s="89" t="n">
        <v>0</v>
      </c>
      <c r="P22" s="89" t="n">
        <v>0</v>
      </c>
      <c r="Q22" s="89" t="n">
        <v>0</v>
      </c>
      <c r="R22" s="89" t="n">
        <v>0</v>
      </c>
      <c r="S22" s="89" t="n">
        <v>0</v>
      </c>
      <c r="T22" s="89" t="n">
        <v>0</v>
      </c>
      <c r="U22" s="89" t="n">
        <v>0</v>
      </c>
      <c r="V22" s="89" t="n">
        <v>0</v>
      </c>
      <c r="W22" s="89" t="n">
        <v>0</v>
      </c>
      <c r="X22" s="89" t="n">
        <v>0</v>
      </c>
      <c r="Y22" s="89" t="n">
        <v>0</v>
      </c>
      <c r="Z22" s="89" t="n">
        <v>0</v>
      </c>
      <c r="AA22" s="89" t="n">
        <v>0</v>
      </c>
      <c r="AB22" s="89" t="n">
        <v>0</v>
      </c>
      <c r="AC22" s="89" t="n">
        <v>0</v>
      </c>
      <c r="AD22" s="89" t="n">
        <v>0</v>
      </c>
      <c r="AE22" s="89" t="n">
        <v>0</v>
      </c>
      <c r="AF22" s="89" t="n">
        <v>0</v>
      </c>
      <c r="AG22" s="89" t="n">
        <v>0</v>
      </c>
      <c r="AH22" s="89" t="n">
        <v>0</v>
      </c>
      <c r="AI22" s="89" t="n">
        <v>0</v>
      </c>
      <c r="AJ22" s="89" t="n">
        <v>0</v>
      </c>
      <c r="AK22" s="89" t="n">
        <v>0</v>
      </c>
      <c r="AL22" s="89" t="n">
        <v>0</v>
      </c>
      <c r="AM22" s="89" t="n">
        <v>0</v>
      </c>
      <c r="AN22" s="89" t="n">
        <v>0</v>
      </c>
      <c r="AO22" s="89" t="n">
        <v>0</v>
      </c>
      <c r="AP22" s="89" t="n">
        <v>0</v>
      </c>
      <c r="AQ22" s="89" t="n">
        <v>0</v>
      </c>
      <c r="AR22" s="89" t="n">
        <v>0</v>
      </c>
      <c r="AS22" s="89" t="n">
        <v>0</v>
      </c>
      <c r="AT22" s="89" t="n">
        <v>0</v>
      </c>
      <c r="AU22" s="89" t="n">
        <v>0</v>
      </c>
      <c r="AV22" s="89" t="n">
        <v>0</v>
      </c>
      <c r="AW22" s="89" t="n">
        <v>2.335075559153301e-05</v>
      </c>
      <c r="AX22" s="89" t="n">
        <v>1.589825119236884e-05</v>
      </c>
      <c r="AY22" s="89" t="n">
        <v>1.509046735177389e-05</v>
      </c>
      <c r="AZ22" s="89" t="n">
        <v>2.837483152443782e-05</v>
      </c>
      <c r="BA22" s="89" t="n">
        <v>1.958761540370075e-05</v>
      </c>
      <c r="BB22" s="89" t="n">
        <v>6.294375346190644e-06</v>
      </c>
      <c r="BC22" s="89" t="n">
        <v>1.269559145586695e-05</v>
      </c>
      <c r="BD22" s="89" t="n">
        <v>1.284818583615993e-05</v>
      </c>
      <c r="BE22" s="89" t="n">
        <v>3.154773171808947e-05</v>
      </c>
      <c r="BF22" s="91" t="n">
        <v>1.885239205434516e-05</v>
      </c>
      <c r="BG22" s="89" t="n">
        <v>0</v>
      </c>
      <c r="BH22" s="90" t="n">
        <v>1.095308247123447e-05</v>
      </c>
      <c r="BI22" s="90" t="n">
        <v>5.146706879603086e-06</v>
      </c>
      <c r="BJ22" s="90" t="n">
        <v>3.839969280245758e-05</v>
      </c>
      <c r="BK22" s="92" t="n">
        <v>4.482897745102435e-06</v>
      </c>
      <c r="BL22" s="92" t="n">
        <v>0</v>
      </c>
      <c r="BM22" s="92" t="n">
        <v>0</v>
      </c>
      <c r="BN22" s="92" t="n">
        <v>1.658237293756736e-05</v>
      </c>
      <c r="BO22" s="92" t="n">
        <v>2.662874733046808e-05</v>
      </c>
      <c r="BP22" s="92" t="n">
        <v>1.031965119578958e-05</v>
      </c>
      <c r="BQ22" s="102" t="n">
        <v>4.934348493296687e-06</v>
      </c>
      <c r="BR22" s="89" t="n">
        <v>1.883052993818878e-05</v>
      </c>
      <c r="BS22" s="89" t="n">
        <v>2.67002496473342e-05</v>
      </c>
      <c r="BT22" s="89" t="n">
        <v>2.97564645919326e-05</v>
      </c>
      <c r="BU22" s="89" t="n">
        <v>2.745690246916001e-05</v>
      </c>
      <c r="BV22" s="102" t="n">
        <v>1.495970230192419e-05</v>
      </c>
      <c r="BW22" s="89" t="inlineStr"/>
      <c r="BX22" s="89" t="n">
        <v>3.756163522871621e-05</v>
      </c>
      <c r="BY22" s="89" t="inlineStr"/>
      <c r="BZ22" s="89" t="inlineStr"/>
      <c r="CA22" s="102" t="inlineStr"/>
      <c r="CB22" s="89" t="inlineStr"/>
      <c r="CC22" s="89" t="inlineStr"/>
      <c r="CD22" s="89" t="inlineStr"/>
      <c r="CE22" s="89" t="inlineStr"/>
      <c r="CF22" s="102" t="inlineStr"/>
      <c r="CG22" s="89" t="inlineStr"/>
      <c r="CH22" s="89" t="inlineStr"/>
      <c r="CI22" s="89" t="inlineStr"/>
      <c r="CJ22" s="89" t="inlineStr"/>
      <c r="CK22" s="89" t="inlineStr"/>
      <c r="CL22" s="89" t="inlineStr"/>
      <c r="CM22" s="89" t="inlineStr"/>
      <c r="CN22" s="89" t="inlineStr"/>
      <c r="CO22" s="89" t="inlineStr"/>
      <c r="CP22" s="103" t="inlineStr"/>
      <c r="CQ22" s="103" t="inlineStr"/>
      <c r="CR22" s="89" t="inlineStr"/>
      <c r="CS22" s="89" t="inlineStr"/>
      <c r="CT22" s="89" t="inlineStr"/>
      <c r="CU22" s="89" t="inlineStr"/>
      <c r="CV22" s="89" t="inlineStr"/>
      <c r="CW22" s="89" t="inlineStr"/>
      <c r="CX22" s="89" t="inlineStr"/>
      <c r="CY22" s="89" t="inlineStr"/>
      <c r="CZ22" s="89" t="inlineStr"/>
      <c r="DA22" s="89" t="inlineStr"/>
      <c r="DB22" s="89" t="inlineStr"/>
      <c r="DC22" s="89" t="inlineStr"/>
      <c r="DD22" s="89" t="inlineStr"/>
      <c r="DE22" s="89" t="inlineStr"/>
      <c r="DF22" s="89" t="inlineStr"/>
      <c r="DG22" s="89" t="inlineStr"/>
      <c r="DH22" s="89" t="inlineStr"/>
      <c r="DI22" s="89" t="inlineStr"/>
      <c r="DJ22" s="89" t="inlineStr"/>
      <c r="DK22" s="89" t="inlineStr"/>
      <c r="DL22" s="89" t="inlineStr"/>
      <c r="DM22" s="89" t="inlineStr"/>
      <c r="DN22" s="89" t="inlineStr"/>
      <c r="DO22" s="89" t="inlineStr"/>
      <c r="DP22" s="89" t="inlineStr"/>
      <c r="DQ22" s="89" t="inlineStr"/>
      <c r="DR22" s="89" t="inlineStr"/>
      <c r="DS22" s="89" t="inlineStr"/>
      <c r="DT22" s="89" t="inlineStr"/>
      <c r="DU22" s="89" t="inlineStr"/>
      <c r="DV22" s="89" t="inlineStr"/>
      <c r="DW22" s="89" t="inlineStr"/>
      <c r="DX22" s="89" t="inlineStr"/>
      <c r="DY22" s="89" t="inlineStr"/>
      <c r="DZ22" s="89" t="inlineStr"/>
      <c r="EA22" s="89" t="inlineStr"/>
      <c r="EB22" s="89" t="inlineStr"/>
      <c r="EC22" s="89" t="inlineStr"/>
      <c r="ED22" s="89" t="inlineStr"/>
      <c r="EE22" s="89" t="inlineStr"/>
      <c r="EF22" s="89" t="inlineStr"/>
      <c r="EG22" s="89" t="inlineStr"/>
      <c r="EH22" s="89" t="inlineStr"/>
      <c r="EI22" s="89" t="inlineStr"/>
      <c r="EJ22" s="89" t="inlineStr"/>
      <c r="EK22" s="89" t="inlineStr"/>
      <c r="EL22" s="89" t="inlineStr"/>
      <c r="EM22" s="89" t="inlineStr"/>
      <c r="EN22" s="89" t="inlineStr"/>
      <c r="EO22" s="89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n"/>
      <c r="FQ22" s="24" t="n"/>
    </row>
    <row r="23" ht="17.1" customHeight="1">
      <c r="A23" s="25" t="n">
        <v>102.5</v>
      </c>
      <c r="B23" s="89" t="n">
        <v>0</v>
      </c>
      <c r="C23" s="89" t="n">
        <v>0</v>
      </c>
      <c r="D23" s="89" t="n">
        <v>0</v>
      </c>
      <c r="E23" s="89" t="n">
        <v>0</v>
      </c>
      <c r="F23" s="89" t="n">
        <v>0</v>
      </c>
      <c r="G23" s="89" t="n">
        <v>0</v>
      </c>
      <c r="H23" s="89" t="n">
        <v>0</v>
      </c>
      <c r="I23" s="89" t="n">
        <v>0</v>
      </c>
      <c r="J23" s="89" t="n">
        <v>0</v>
      </c>
      <c r="K23" s="89" t="n">
        <v>0</v>
      </c>
      <c r="L23" s="89" t="n">
        <v>0</v>
      </c>
      <c r="M23" s="89" t="n">
        <v>0</v>
      </c>
      <c r="N23" s="89" t="n">
        <v>0</v>
      </c>
      <c r="O23" s="89" t="n">
        <v>0</v>
      </c>
      <c r="P23" s="89" t="n">
        <v>0</v>
      </c>
      <c r="Q23" s="89" t="n">
        <v>0</v>
      </c>
      <c r="R23" s="89" t="n">
        <v>0</v>
      </c>
      <c r="S23" s="89" t="n">
        <v>0</v>
      </c>
      <c r="T23" s="89" t="n">
        <v>0</v>
      </c>
      <c r="U23" s="89" t="n">
        <v>0</v>
      </c>
      <c r="V23" s="89" t="n">
        <v>0</v>
      </c>
      <c r="W23" s="89" t="n">
        <v>0</v>
      </c>
      <c r="X23" s="89" t="n">
        <v>0</v>
      </c>
      <c r="Y23" s="89" t="n">
        <v>0</v>
      </c>
      <c r="Z23" s="89" t="n">
        <v>0</v>
      </c>
      <c r="AA23" s="89" t="n">
        <v>0</v>
      </c>
      <c r="AB23" s="89" t="n">
        <v>0</v>
      </c>
      <c r="AC23" s="89" t="n">
        <v>0</v>
      </c>
      <c r="AD23" s="89" t="n">
        <v>0</v>
      </c>
      <c r="AE23" s="89" t="n">
        <v>0</v>
      </c>
      <c r="AF23" s="89" t="n">
        <v>0</v>
      </c>
      <c r="AG23" s="89" t="n">
        <v>0</v>
      </c>
      <c r="AH23" s="89" t="n">
        <v>0</v>
      </c>
      <c r="AI23" s="89" t="n">
        <v>0</v>
      </c>
      <c r="AJ23" s="89" t="n">
        <v>0</v>
      </c>
      <c r="AK23" s="89" t="n">
        <v>0</v>
      </c>
      <c r="AL23" s="89" t="n">
        <v>0</v>
      </c>
      <c r="AM23" s="89" t="n">
        <v>0</v>
      </c>
      <c r="AN23" s="89" t="n">
        <v>0</v>
      </c>
      <c r="AO23" s="89" t="n">
        <v>0</v>
      </c>
      <c r="AP23" s="89" t="n">
        <v>0</v>
      </c>
      <c r="AQ23" s="89" t="n">
        <v>0</v>
      </c>
      <c r="AR23" s="89" t="n">
        <v>0.0001379795652263899</v>
      </c>
      <c r="AS23" s="89" t="n">
        <v>0</v>
      </c>
      <c r="AT23" s="89" t="n">
        <v>4.935103390416029e-05</v>
      </c>
      <c r="AU23" s="89" t="n">
        <v>0</v>
      </c>
      <c r="AV23" s="89" t="n">
        <v>0</v>
      </c>
      <c r="AW23" s="89" t="n">
        <v>0</v>
      </c>
      <c r="AX23" s="89" t="n">
        <v>4.326195111399525e-05</v>
      </c>
      <c r="AY23" s="89" t="n">
        <v>0</v>
      </c>
      <c r="AZ23" s="89" t="n">
        <v>4.5355587808418e-05</v>
      </c>
      <c r="BA23" s="89" t="n">
        <v>0</v>
      </c>
      <c r="BB23" s="91" t="n">
        <v>0</v>
      </c>
      <c r="BC23" s="90" t="n">
        <v>0</v>
      </c>
      <c r="BD23" s="90" t="n">
        <v>0</v>
      </c>
      <c r="BE23" s="90" t="n">
        <v>6.014314067480603e-05</v>
      </c>
      <c r="BF23" s="90" t="n">
        <v>0</v>
      </c>
      <c r="BG23" s="92" t="n">
        <v>0</v>
      </c>
      <c r="BH23" s="92" t="n">
        <v>0</v>
      </c>
      <c r="BI23" s="92" t="n">
        <v>9.673050880247628e-05</v>
      </c>
      <c r="BJ23" s="92" t="n">
        <v>9.051002398515635e-05</v>
      </c>
      <c r="BK23" s="92" t="n">
        <v>0</v>
      </c>
      <c r="BL23" s="102" t="n">
        <v>0</v>
      </c>
      <c r="BM23" s="89" t="n">
        <v>7.472445357743322e-05</v>
      </c>
      <c r="BN23" s="89" t="n">
        <v>0.00010112927692567</v>
      </c>
      <c r="BO23" s="89" t="n">
        <v>3.205333675235592e-05</v>
      </c>
      <c r="BP23" s="89" t="n">
        <v>5.828694663830036e-05</v>
      </c>
      <c r="BQ23" s="102" t="n">
        <v>0</v>
      </c>
      <c r="BR23" s="89" t="inlineStr"/>
      <c r="BS23" s="89" t="n">
        <v>2.364401569962643e-05</v>
      </c>
      <c r="BT23" s="89" t="inlineStr"/>
      <c r="BU23" s="89" t="inlineStr"/>
      <c r="BV23" s="102" t="inlineStr"/>
      <c r="BW23" s="89" t="inlineStr"/>
      <c r="BX23" s="89" t="inlineStr"/>
      <c r="BY23" s="89" t="inlineStr"/>
      <c r="BZ23" s="89" t="inlineStr"/>
      <c r="CA23" s="102" t="inlineStr"/>
      <c r="CB23" s="89" t="inlineStr"/>
      <c r="CC23" s="89" t="inlineStr"/>
      <c r="CD23" s="89" t="inlineStr"/>
      <c r="CE23" s="89" t="inlineStr"/>
      <c r="CF23" s="89" t="inlineStr"/>
      <c r="CG23" s="89" t="inlineStr"/>
      <c r="CH23" s="89" t="inlineStr"/>
      <c r="CI23" s="89" t="inlineStr"/>
      <c r="CJ23" s="89" t="inlineStr"/>
      <c r="CK23" s="89" t="inlineStr"/>
      <c r="CL23" s="89" t="inlineStr"/>
      <c r="CM23" s="89" t="inlineStr"/>
      <c r="CN23" s="89" t="inlineStr"/>
      <c r="CO23" s="89" t="inlineStr"/>
      <c r="CP23" s="103" t="inlineStr"/>
      <c r="CQ23" s="103" t="inlineStr"/>
      <c r="CR23" s="89" t="inlineStr"/>
      <c r="CS23" s="89" t="inlineStr"/>
      <c r="CT23" s="89" t="inlineStr"/>
      <c r="CU23" s="89" t="inlineStr"/>
      <c r="CV23" s="89" t="inlineStr"/>
      <c r="CW23" s="89" t="inlineStr"/>
      <c r="CX23" s="89" t="inlineStr"/>
      <c r="CY23" s="89" t="inlineStr"/>
      <c r="CZ23" s="89" t="inlineStr"/>
      <c r="DA23" s="89" t="inlineStr"/>
      <c r="DB23" s="89" t="inlineStr"/>
      <c r="DC23" s="89" t="inlineStr"/>
      <c r="DD23" s="89" t="inlineStr"/>
      <c r="DE23" s="89" t="inlineStr"/>
      <c r="DF23" s="89" t="inlineStr"/>
      <c r="DG23" s="89" t="inlineStr"/>
      <c r="DH23" s="89" t="inlineStr"/>
      <c r="DI23" s="89" t="inlineStr"/>
      <c r="DJ23" s="89" t="inlineStr"/>
      <c r="DK23" s="89" t="inlineStr"/>
      <c r="DL23" s="89" t="inlineStr"/>
      <c r="DM23" s="89" t="inlineStr"/>
      <c r="DN23" s="89" t="inlineStr"/>
      <c r="DO23" s="89" t="inlineStr"/>
      <c r="DP23" s="89" t="inlineStr"/>
      <c r="DQ23" s="89" t="inlineStr"/>
      <c r="DR23" s="89" t="inlineStr"/>
      <c r="DS23" s="89" t="inlineStr"/>
      <c r="DT23" s="89" t="inlineStr"/>
      <c r="DU23" s="89" t="inlineStr"/>
      <c r="DV23" s="89" t="inlineStr"/>
      <c r="DW23" s="89" t="inlineStr"/>
      <c r="DX23" s="89" t="inlineStr"/>
      <c r="DY23" s="89" t="inlineStr"/>
      <c r="DZ23" s="89" t="inlineStr"/>
      <c r="EA23" s="89" t="inlineStr"/>
      <c r="EB23" s="89" t="inlineStr"/>
      <c r="EC23" s="89" t="inlineStr"/>
      <c r="ED23" s="89" t="inlineStr"/>
      <c r="EE23" s="89" t="inlineStr"/>
      <c r="EF23" s="89" t="inlineStr"/>
      <c r="EG23" s="89" t="inlineStr"/>
      <c r="EH23" s="89" t="inlineStr"/>
      <c r="EI23" s="89" t="inlineStr"/>
      <c r="EJ23" s="89" t="inlineStr"/>
      <c r="EK23" s="89" t="inlineStr"/>
      <c r="EL23" s="89" t="inlineStr"/>
      <c r="EM23" s="89" t="inlineStr"/>
      <c r="EN23" s="89" t="inlineStr"/>
      <c r="EO23" s="89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n"/>
      <c r="FQ23" s="24" t="n"/>
    </row>
    <row r="24">
      <c r="BL24" s="102" t="n"/>
      <c r="BQ24" s="102" t="n"/>
      <c r="BV24" s="102" t="n"/>
    </row>
    <row r="25">
      <c r="BL25" s="102" t="n"/>
      <c r="BQ25" s="102" t="n"/>
    </row>
    <row r="26">
      <c r="BL26" s="102" t="n"/>
    </row>
    <row r="28">
      <c r="BB28" s="24" t="n"/>
    </row>
    <row r="29">
      <c r="AW29" s="24" t="n"/>
    </row>
    <row r="30">
      <c r="AR30" s="24" t="n"/>
    </row>
    <row r="31">
      <c r="AR31" s="24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0"/>
  <sheetViews>
    <sheetView workbookViewId="0">
      <pane ySplit="1095" topLeftCell="A53" activePane="bottomLeft" state="split"/>
      <selection activeCell="I68" sqref="I68"/>
      <selection pane="bottomLeft" activeCell="B71" sqref="B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2"/>
    <col width="9.140625" customWidth="1" style="22" min="3" max="16384"/>
  </cols>
  <sheetData>
    <row r="1" ht="47.25" customFormat="1" customHeight="1" s="17">
      <c r="A1" s="17" t="inlineStr">
        <is>
          <t>Mortality by Oropharyngeal Cancer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24</v>
      </c>
      <c r="H2" t="n">
        <v>0</v>
      </c>
      <c r="L2" t="n">
        <v>1</v>
      </c>
      <c r="P2" t="n">
        <v>2</v>
      </c>
      <c r="Q2" t="n">
        <v>1</v>
      </c>
      <c r="R2" t="n">
        <v>3</v>
      </c>
      <c r="S2" t="n">
        <v>9</v>
      </c>
      <c r="T2" t="n">
        <v>3</v>
      </c>
      <c r="U2" t="n">
        <v>1</v>
      </c>
      <c r="V2" t="n">
        <v>2</v>
      </c>
      <c r="W2" t="n">
        <v>2</v>
      </c>
    </row>
    <row r="3" customFormat="1" s="23">
      <c r="A3" t="n">
        <v>1951</v>
      </c>
      <c r="B3" t="n">
        <v>23</v>
      </c>
      <c r="H3" t="n">
        <v>0</v>
      </c>
      <c r="N3" t="n">
        <v>1</v>
      </c>
      <c r="P3" t="n">
        <v>3</v>
      </c>
      <c r="Q3" t="n">
        <v>1</v>
      </c>
      <c r="R3" t="n">
        <v>5</v>
      </c>
      <c r="S3" t="n">
        <v>7</v>
      </c>
      <c r="T3" t="n">
        <v>6</v>
      </c>
    </row>
    <row r="4" hidden="1" customFormat="1" s="23">
      <c r="A4" t="n">
        <v>1952</v>
      </c>
      <c r="B4" t="n">
        <v>20</v>
      </c>
      <c r="H4" t="n">
        <v>0</v>
      </c>
      <c r="O4" t="n">
        <v>1</v>
      </c>
      <c r="P4" t="n">
        <v>3</v>
      </c>
      <c r="Q4" t="n">
        <v>1</v>
      </c>
      <c r="R4" t="n">
        <v>1</v>
      </c>
      <c r="S4" t="n">
        <v>7</v>
      </c>
      <c r="T4" t="n">
        <v>3</v>
      </c>
      <c r="U4" t="n">
        <v>4</v>
      </c>
    </row>
    <row r="5" hidden="1" customFormat="1" s="23">
      <c r="A5" t="n">
        <v>1953</v>
      </c>
      <c r="B5" t="n">
        <v>17</v>
      </c>
      <c r="H5" t="n">
        <v>0</v>
      </c>
      <c r="P5" t="n">
        <v>3</v>
      </c>
      <c r="R5" t="n">
        <v>2</v>
      </c>
      <c r="S5" t="n">
        <v>3</v>
      </c>
      <c r="T5" t="n">
        <v>3</v>
      </c>
      <c r="U5" t="n">
        <v>3</v>
      </c>
      <c r="W5" t="n">
        <v>1</v>
      </c>
      <c r="X5" t="n">
        <v>2</v>
      </c>
    </row>
    <row r="6" hidden="1" customFormat="1" s="23">
      <c r="A6" t="n">
        <v>1954</v>
      </c>
      <c r="B6" t="n">
        <v>28</v>
      </c>
      <c r="H6" t="n">
        <v>0</v>
      </c>
      <c r="O6" t="n">
        <v>1</v>
      </c>
      <c r="P6" t="n">
        <v>3</v>
      </c>
      <c r="Q6" t="n">
        <v>6</v>
      </c>
      <c r="R6" t="n">
        <v>1</v>
      </c>
      <c r="S6" t="n">
        <v>3</v>
      </c>
      <c r="T6" t="n">
        <v>5</v>
      </c>
      <c r="U6" t="n">
        <v>5</v>
      </c>
      <c r="W6" t="n">
        <v>3</v>
      </c>
      <c r="X6" t="n">
        <v>1</v>
      </c>
    </row>
    <row r="7" hidden="1" customFormat="1" s="23">
      <c r="A7" t="n">
        <v>1955</v>
      </c>
      <c r="B7" t="n">
        <v>28</v>
      </c>
      <c r="H7" t="n">
        <v>0</v>
      </c>
      <c r="J7" t="n">
        <v>1</v>
      </c>
      <c r="P7" t="n">
        <v>2</v>
      </c>
      <c r="Q7" t="n">
        <v>1</v>
      </c>
      <c r="R7" t="n">
        <v>1</v>
      </c>
      <c r="S7" t="n">
        <v>2</v>
      </c>
      <c r="T7" t="n">
        <v>6</v>
      </c>
      <c r="U7" t="n">
        <v>6</v>
      </c>
      <c r="V7" t="n">
        <v>4</v>
      </c>
      <c r="W7" t="n">
        <v>2</v>
      </c>
      <c r="X7" t="n">
        <v>1</v>
      </c>
      <c r="Y7" t="n">
        <v>2</v>
      </c>
    </row>
    <row r="8" hidden="1" customFormat="1" s="23">
      <c r="A8" t="n">
        <v>1956</v>
      </c>
      <c r="B8" t="n">
        <v>26</v>
      </c>
      <c r="H8" t="n">
        <v>0</v>
      </c>
      <c r="N8" t="n">
        <v>1</v>
      </c>
      <c r="Q8" t="n">
        <v>3</v>
      </c>
      <c r="R8" t="n">
        <v>3</v>
      </c>
      <c r="S8" t="n">
        <v>5</v>
      </c>
      <c r="T8" t="n">
        <v>6</v>
      </c>
      <c r="U8" t="n">
        <v>5</v>
      </c>
      <c r="V8" t="n">
        <v>2</v>
      </c>
      <c r="W8" t="n">
        <v>1</v>
      </c>
    </row>
    <row r="9" hidden="1" customFormat="1" s="23">
      <c r="A9" t="n">
        <v>1957</v>
      </c>
      <c r="B9" t="n">
        <v>29</v>
      </c>
      <c r="H9" t="n">
        <v>0</v>
      </c>
      <c r="O9" t="n">
        <v>1</v>
      </c>
      <c r="P9" t="n">
        <v>3</v>
      </c>
      <c r="Q9" t="n">
        <v>3</v>
      </c>
      <c r="R9" t="n">
        <v>3</v>
      </c>
      <c r="S9" t="n">
        <v>8</v>
      </c>
      <c r="T9" t="n">
        <v>3</v>
      </c>
      <c r="U9" t="n">
        <v>6</v>
      </c>
      <c r="V9" t="n">
        <v>1</v>
      </c>
      <c r="W9" t="n">
        <v>1</v>
      </c>
    </row>
    <row r="10" hidden="1" customFormat="1" s="23">
      <c r="A10" t="n">
        <v>1958</v>
      </c>
      <c r="B10" t="n">
        <v>34</v>
      </c>
      <c r="H10" t="n">
        <v>0</v>
      </c>
      <c r="P10" t="n">
        <v>3</v>
      </c>
      <c r="Q10" t="n">
        <v>5</v>
      </c>
      <c r="R10" t="n">
        <v>4</v>
      </c>
      <c r="S10" t="n">
        <v>7</v>
      </c>
      <c r="T10" t="n">
        <v>3</v>
      </c>
      <c r="U10" t="n">
        <v>7</v>
      </c>
      <c r="V10" t="n">
        <v>2</v>
      </c>
      <c r="W10" t="n">
        <v>2</v>
      </c>
      <c r="Y10" t="n">
        <v>1</v>
      </c>
    </row>
    <row r="11" hidden="1" customFormat="1" s="23">
      <c r="A11" t="n">
        <v>1959</v>
      </c>
      <c r="B11" t="n">
        <v>37</v>
      </c>
      <c r="H11" t="n">
        <v>0</v>
      </c>
      <c r="O11" t="n">
        <v>2</v>
      </c>
      <c r="P11" t="n">
        <v>1</v>
      </c>
      <c r="Q11" t="n">
        <v>6</v>
      </c>
      <c r="R11" t="n">
        <v>9</v>
      </c>
      <c r="S11" t="n">
        <v>7</v>
      </c>
      <c r="T11" t="n">
        <v>6</v>
      </c>
      <c r="U11" t="n">
        <v>2</v>
      </c>
      <c r="V11" t="n">
        <v>3</v>
      </c>
      <c r="X11" t="n">
        <v>1</v>
      </c>
    </row>
    <row r="12" customFormat="1" s="23">
      <c r="A12" t="n">
        <v>1960</v>
      </c>
      <c r="B12" t="n">
        <v>29</v>
      </c>
      <c r="H12" t="n">
        <v>0</v>
      </c>
      <c r="N12" t="n">
        <v>1</v>
      </c>
      <c r="O12" t="n">
        <v>1</v>
      </c>
      <c r="P12" t="n">
        <v>2</v>
      </c>
      <c r="Q12" t="n">
        <v>2</v>
      </c>
      <c r="R12" t="n">
        <v>4</v>
      </c>
      <c r="S12" t="n">
        <v>7</v>
      </c>
      <c r="T12" t="n">
        <v>5</v>
      </c>
      <c r="U12" t="n">
        <v>4</v>
      </c>
      <c r="W12" t="n">
        <v>1</v>
      </c>
      <c r="Y12" t="n">
        <v>2</v>
      </c>
    </row>
    <row r="13" customFormat="1" s="23">
      <c r="A13" t="n">
        <v>1961</v>
      </c>
      <c r="B13" t="n">
        <v>48</v>
      </c>
      <c r="H13" t="n">
        <v>0</v>
      </c>
      <c r="N13" t="n">
        <v>1</v>
      </c>
      <c r="P13" t="n">
        <v>7</v>
      </c>
      <c r="Q13" t="n">
        <v>8</v>
      </c>
      <c r="R13" t="n">
        <v>8</v>
      </c>
      <c r="S13" t="n">
        <v>9</v>
      </c>
      <c r="T13" t="n">
        <v>7</v>
      </c>
      <c r="U13" t="n">
        <v>4</v>
      </c>
      <c r="V13" t="n">
        <v>4</v>
      </c>
    </row>
    <row r="14" customFormat="1" s="21">
      <c r="A14" t="n">
        <v>1962</v>
      </c>
      <c r="B14" t="n">
        <v>54</v>
      </c>
      <c r="H14" t="n">
        <v>0</v>
      </c>
      <c r="O14" t="n">
        <v>1</v>
      </c>
      <c r="P14" t="n">
        <v>9</v>
      </c>
      <c r="Q14" t="n">
        <v>6</v>
      </c>
      <c r="R14" t="n">
        <v>9</v>
      </c>
      <c r="S14" t="n">
        <v>10</v>
      </c>
      <c r="T14" t="n">
        <v>10</v>
      </c>
      <c r="U14" t="n">
        <v>3</v>
      </c>
      <c r="V14" t="n">
        <v>1</v>
      </c>
      <c r="W14" t="n">
        <v>4</v>
      </c>
      <c r="Y14" t="n">
        <v>1</v>
      </c>
    </row>
    <row r="15" customFormat="1" s="21">
      <c r="A15" t="n">
        <v>1963</v>
      </c>
      <c r="B15" t="n">
        <v>42</v>
      </c>
      <c r="H15" t="n">
        <v>0</v>
      </c>
      <c r="N15" t="n">
        <v>1</v>
      </c>
      <c r="P15" t="n">
        <v>3</v>
      </c>
      <c r="Q15" t="n">
        <v>5</v>
      </c>
      <c r="R15" t="n">
        <v>8</v>
      </c>
      <c r="S15" t="n">
        <v>8</v>
      </c>
      <c r="T15" t="n">
        <v>10</v>
      </c>
      <c r="U15" t="n">
        <v>3</v>
      </c>
      <c r="V15" t="n">
        <v>2</v>
      </c>
      <c r="W15" t="n">
        <v>1</v>
      </c>
      <c r="Y15" t="n">
        <v>1</v>
      </c>
    </row>
    <row r="16" customFormat="1" s="23">
      <c r="A16" t="n">
        <v>1964</v>
      </c>
      <c r="B16" t="n">
        <v>49</v>
      </c>
      <c r="H16" t="n">
        <v>0</v>
      </c>
      <c r="P16" t="n">
        <v>1</v>
      </c>
      <c r="Q16" t="n">
        <v>10</v>
      </c>
      <c r="R16" t="n">
        <v>11</v>
      </c>
      <c r="S16" t="n">
        <v>8</v>
      </c>
      <c r="T16" t="n">
        <v>3</v>
      </c>
      <c r="U16" t="n">
        <v>6</v>
      </c>
      <c r="V16" t="n">
        <v>7</v>
      </c>
      <c r="W16" t="n">
        <v>1</v>
      </c>
      <c r="X16" t="n">
        <v>1</v>
      </c>
      <c r="Y16" t="n">
        <v>1</v>
      </c>
    </row>
    <row r="17" customFormat="1" s="21">
      <c r="A17" t="n">
        <v>1965</v>
      </c>
      <c r="B17" t="n">
        <v>43</v>
      </c>
      <c r="H17" t="n">
        <v>0</v>
      </c>
      <c r="O17" t="n">
        <v>2</v>
      </c>
      <c r="P17" t="n">
        <v>5</v>
      </c>
      <c r="Q17" t="n">
        <v>8</v>
      </c>
      <c r="R17" t="n">
        <v>5</v>
      </c>
      <c r="S17" t="n">
        <v>9</v>
      </c>
      <c r="T17" t="n">
        <v>6</v>
      </c>
      <c r="U17" t="n">
        <v>5</v>
      </c>
      <c r="V17" t="n">
        <v>2</v>
      </c>
      <c r="W17" t="n">
        <v>1</v>
      </c>
    </row>
    <row r="18" customFormat="1" s="23">
      <c r="A18" t="n">
        <v>1966</v>
      </c>
      <c r="B18" t="n">
        <v>61</v>
      </c>
      <c r="H18" t="n">
        <v>0</v>
      </c>
      <c r="M18" t="n">
        <v>1</v>
      </c>
      <c r="O18" t="n">
        <v>2</v>
      </c>
      <c r="P18" t="n">
        <v>6</v>
      </c>
      <c r="Q18" t="n">
        <v>5</v>
      </c>
      <c r="R18" t="n">
        <v>11</v>
      </c>
      <c r="S18" t="n">
        <v>17</v>
      </c>
      <c r="T18" t="n">
        <v>4</v>
      </c>
      <c r="U18" t="n">
        <v>9</v>
      </c>
      <c r="V18" t="n">
        <v>2</v>
      </c>
      <c r="W18" t="n">
        <v>2</v>
      </c>
      <c r="X18" t="n">
        <v>2</v>
      </c>
    </row>
    <row r="19" customFormat="1" s="23">
      <c r="A19" t="n">
        <v>1967</v>
      </c>
      <c r="B19" t="n">
        <v>72</v>
      </c>
      <c r="H19" t="n">
        <v>0</v>
      </c>
      <c r="N19" t="n">
        <v>1</v>
      </c>
      <c r="O19" t="n">
        <v>1</v>
      </c>
      <c r="P19" t="n">
        <v>7</v>
      </c>
      <c r="Q19" t="n">
        <v>11</v>
      </c>
      <c r="R19" t="n">
        <v>20</v>
      </c>
      <c r="S19" t="n">
        <v>12</v>
      </c>
      <c r="T19" t="n">
        <v>7</v>
      </c>
      <c r="U19" t="n">
        <v>7</v>
      </c>
      <c r="V19" t="n">
        <v>4</v>
      </c>
      <c r="W19" t="n">
        <v>2</v>
      </c>
    </row>
    <row r="20" customFormat="1" s="23">
      <c r="A20" t="n">
        <v>1968</v>
      </c>
      <c r="B20" t="n">
        <v>87</v>
      </c>
      <c r="H20" t="n">
        <v>0</v>
      </c>
      <c r="N20" t="n">
        <v>1</v>
      </c>
      <c r="O20" t="n">
        <v>3</v>
      </c>
      <c r="P20" t="n">
        <v>6</v>
      </c>
      <c r="Q20" t="n">
        <v>15</v>
      </c>
      <c r="R20" t="n">
        <v>22</v>
      </c>
      <c r="S20" t="n">
        <v>9</v>
      </c>
      <c r="T20" t="n">
        <v>11</v>
      </c>
      <c r="U20" t="n">
        <v>10</v>
      </c>
      <c r="V20" t="n">
        <v>8</v>
      </c>
      <c r="W20" t="n">
        <v>1</v>
      </c>
      <c r="Y20" t="n">
        <v>1</v>
      </c>
    </row>
    <row r="21" customFormat="1" s="23">
      <c r="A21" t="n">
        <v>1969</v>
      </c>
      <c r="B21" t="n">
        <v>112</v>
      </c>
      <c r="H21" t="n">
        <v>0</v>
      </c>
      <c r="L21" t="n">
        <v>1</v>
      </c>
      <c r="M21" t="n">
        <v>1</v>
      </c>
      <c r="N21" t="n">
        <v>2</v>
      </c>
      <c r="O21" t="n">
        <v>4</v>
      </c>
      <c r="P21" t="n">
        <v>15</v>
      </c>
      <c r="Q21" t="n">
        <v>18</v>
      </c>
      <c r="R21" t="n">
        <v>17</v>
      </c>
      <c r="S21" t="n">
        <v>15</v>
      </c>
      <c r="T21" t="n">
        <v>15</v>
      </c>
      <c r="U21" t="n">
        <v>15</v>
      </c>
      <c r="V21" t="n">
        <v>5</v>
      </c>
      <c r="W21" t="n">
        <v>2</v>
      </c>
      <c r="X21" t="n">
        <v>1</v>
      </c>
      <c r="Y21" t="n">
        <v>1</v>
      </c>
    </row>
    <row r="22" customFormat="1" s="23">
      <c r="A22" t="n">
        <v>1970</v>
      </c>
      <c r="B22" t="n">
        <v>88</v>
      </c>
      <c r="H22" t="n">
        <v>0</v>
      </c>
      <c r="N22" t="n">
        <v>1</v>
      </c>
      <c r="O22" t="n">
        <v>1</v>
      </c>
      <c r="P22" t="n">
        <v>7</v>
      </c>
      <c r="Q22" t="n">
        <v>14</v>
      </c>
      <c r="R22" t="n">
        <v>18</v>
      </c>
      <c r="S22" t="n">
        <v>16</v>
      </c>
      <c r="T22" t="n">
        <v>9</v>
      </c>
      <c r="U22" t="n">
        <v>9</v>
      </c>
      <c r="V22" t="n">
        <v>5</v>
      </c>
      <c r="W22" t="n">
        <v>4</v>
      </c>
      <c r="X22" t="n">
        <v>2</v>
      </c>
      <c r="Y22" t="n">
        <v>2</v>
      </c>
    </row>
    <row r="23" customFormat="1" s="23">
      <c r="A23" t="n">
        <v>1971</v>
      </c>
      <c r="B23" t="n">
        <v>96</v>
      </c>
      <c r="H23" t="n">
        <v>0</v>
      </c>
      <c r="M23" t="n">
        <v>1</v>
      </c>
      <c r="N23" t="n">
        <v>1</v>
      </c>
      <c r="O23" t="n">
        <v>3</v>
      </c>
      <c r="P23" t="n">
        <v>6</v>
      </c>
      <c r="Q23" t="n">
        <v>12</v>
      </c>
      <c r="R23" t="n">
        <v>16</v>
      </c>
      <c r="S23" t="n">
        <v>15</v>
      </c>
      <c r="T23" t="n">
        <v>12</v>
      </c>
      <c r="U23" t="n">
        <v>11</v>
      </c>
      <c r="V23" t="n">
        <v>8</v>
      </c>
      <c r="W23" t="n">
        <v>4</v>
      </c>
      <c r="X23" t="n">
        <v>5</v>
      </c>
      <c r="Y23" t="n">
        <v>2</v>
      </c>
    </row>
    <row r="24" customFormat="1" s="23">
      <c r="A24" t="n">
        <v>1972</v>
      </c>
      <c r="B24" t="n">
        <v>96</v>
      </c>
      <c r="H24" t="n">
        <v>0</v>
      </c>
      <c r="O24" t="n">
        <v>2</v>
      </c>
      <c r="Q24" t="n">
        <v>8</v>
      </c>
      <c r="R24" t="n">
        <v>18</v>
      </c>
      <c r="S24" t="n">
        <v>22</v>
      </c>
      <c r="T24" t="n">
        <v>16</v>
      </c>
      <c r="U24" t="n">
        <v>14</v>
      </c>
      <c r="V24" t="n">
        <v>10</v>
      </c>
      <c r="W24" t="n">
        <v>2</v>
      </c>
      <c r="X24" t="n">
        <v>2</v>
      </c>
      <c r="Y24" t="n">
        <v>2</v>
      </c>
    </row>
    <row r="25" customFormat="1" s="23">
      <c r="A25" t="n">
        <v>1973</v>
      </c>
      <c r="B25" t="n">
        <v>106</v>
      </c>
      <c r="H25" t="n">
        <v>0</v>
      </c>
      <c r="L25" t="n">
        <v>2</v>
      </c>
      <c r="M25" t="n">
        <v>1</v>
      </c>
      <c r="O25" t="n">
        <v>4</v>
      </c>
      <c r="P25" t="n">
        <v>8</v>
      </c>
      <c r="Q25" t="n">
        <v>18</v>
      </c>
      <c r="R25" t="n">
        <v>20</v>
      </c>
      <c r="S25" t="n">
        <v>16</v>
      </c>
      <c r="T25" t="n">
        <v>17</v>
      </c>
      <c r="U25" t="n">
        <v>11</v>
      </c>
      <c r="V25" t="n">
        <v>4</v>
      </c>
      <c r="W25" t="n">
        <v>3</v>
      </c>
      <c r="X25" t="n">
        <v>1</v>
      </c>
      <c r="Y25" t="n">
        <v>1</v>
      </c>
    </row>
    <row r="26" customFormat="1" s="23">
      <c r="A26" t="n">
        <v>1974</v>
      </c>
      <c r="B26" t="n">
        <v>106</v>
      </c>
      <c r="H26" t="n">
        <v>0</v>
      </c>
      <c r="K26" t="n">
        <v>1</v>
      </c>
      <c r="N26" t="n">
        <v>1</v>
      </c>
      <c r="O26" t="n">
        <v>4</v>
      </c>
      <c r="P26" t="n">
        <v>10</v>
      </c>
      <c r="Q26" t="n">
        <v>14</v>
      </c>
      <c r="R26" t="n">
        <v>20</v>
      </c>
      <c r="S26" t="n">
        <v>19</v>
      </c>
      <c r="T26" t="n">
        <v>17</v>
      </c>
      <c r="U26" t="n">
        <v>8</v>
      </c>
      <c r="V26" t="n">
        <v>4</v>
      </c>
      <c r="W26" t="n">
        <v>7</v>
      </c>
      <c r="X26" t="n">
        <v>1</v>
      </c>
    </row>
    <row r="27" customFormat="1" s="23">
      <c r="A27" t="n">
        <v>1975</v>
      </c>
      <c r="B27" t="n">
        <v>130</v>
      </c>
      <c r="H27" t="n">
        <v>0</v>
      </c>
      <c r="O27" t="n">
        <v>6</v>
      </c>
      <c r="P27" t="n">
        <v>7</v>
      </c>
      <c r="Q27" t="n">
        <v>18</v>
      </c>
      <c r="R27" t="n">
        <v>15</v>
      </c>
      <c r="S27" t="n">
        <v>23</v>
      </c>
      <c r="T27" t="n">
        <v>27</v>
      </c>
      <c r="U27" t="n">
        <v>11</v>
      </c>
      <c r="V27" t="n">
        <v>12</v>
      </c>
      <c r="W27" t="n">
        <v>6</v>
      </c>
      <c r="X27" t="n">
        <v>3</v>
      </c>
      <c r="Y27" t="n">
        <v>2</v>
      </c>
    </row>
    <row r="28" customFormat="1" s="23">
      <c r="A28" t="n">
        <v>1976</v>
      </c>
      <c r="B28" t="n">
        <v>121</v>
      </c>
      <c r="H28" t="n">
        <v>0</v>
      </c>
      <c r="J28" t="n">
        <v>1</v>
      </c>
      <c r="K28" t="n">
        <v>1</v>
      </c>
      <c r="M28" t="n">
        <v>1</v>
      </c>
      <c r="N28" t="n">
        <v>1</v>
      </c>
      <c r="O28" t="n">
        <v>2</v>
      </c>
      <c r="P28" t="n">
        <v>5</v>
      </c>
      <c r="Q28" t="n">
        <v>18</v>
      </c>
      <c r="R28" t="n">
        <v>20</v>
      </c>
      <c r="S28" t="n">
        <v>25</v>
      </c>
      <c r="T28" t="n">
        <v>23</v>
      </c>
      <c r="U28" t="n">
        <v>6</v>
      </c>
      <c r="V28" t="n">
        <v>13</v>
      </c>
      <c r="W28" t="n">
        <v>2</v>
      </c>
      <c r="X28" t="n">
        <v>2</v>
      </c>
      <c r="Y28" t="n">
        <v>1</v>
      </c>
    </row>
    <row r="29" customFormat="1" s="23">
      <c r="A29" t="n">
        <v>1977</v>
      </c>
      <c r="B29" t="n">
        <v>141</v>
      </c>
      <c r="H29" t="n">
        <v>0</v>
      </c>
      <c r="N29" t="n">
        <v>2</v>
      </c>
      <c r="O29" t="n">
        <v>6</v>
      </c>
      <c r="P29" t="n">
        <v>4</v>
      </c>
      <c r="Q29" t="n">
        <v>19</v>
      </c>
      <c r="R29" t="n">
        <v>27</v>
      </c>
      <c r="S29" t="n">
        <v>27</v>
      </c>
      <c r="T29" t="n">
        <v>24</v>
      </c>
      <c r="U29" t="n">
        <v>14</v>
      </c>
      <c r="V29" t="n">
        <v>7</v>
      </c>
      <c r="W29" t="n">
        <v>5</v>
      </c>
      <c r="X29" t="n">
        <v>4</v>
      </c>
      <c r="Y29" t="n">
        <v>2</v>
      </c>
    </row>
    <row r="30" customFormat="1" s="23">
      <c r="A30" t="n">
        <v>1978</v>
      </c>
      <c r="B30" t="n">
        <v>48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2</v>
      </c>
      <c r="Q30" t="n">
        <v>9</v>
      </c>
      <c r="R30" t="n">
        <v>5</v>
      </c>
      <c r="S30" t="n">
        <v>11</v>
      </c>
      <c r="T30" t="n">
        <v>6</v>
      </c>
      <c r="U30" t="n">
        <v>8</v>
      </c>
      <c r="V30" t="n">
        <v>4</v>
      </c>
      <c r="W30" t="n">
        <v>3</v>
      </c>
      <c r="X30" t="n">
        <v>0</v>
      </c>
      <c r="Y30" t="n">
        <v>0</v>
      </c>
    </row>
    <row r="31" customFormat="1" s="23">
      <c r="A31" t="n">
        <v>1979</v>
      </c>
      <c r="B31" t="n">
        <v>71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1</v>
      </c>
      <c r="N31" t="n">
        <v>0</v>
      </c>
      <c r="O31" t="n">
        <v>5</v>
      </c>
      <c r="P31" t="n">
        <v>3</v>
      </c>
      <c r="Q31" t="n">
        <v>6</v>
      </c>
      <c r="R31" t="n">
        <v>7</v>
      </c>
      <c r="S31" t="n">
        <v>19</v>
      </c>
      <c r="T31" t="n">
        <v>17</v>
      </c>
      <c r="U31" t="n">
        <v>6</v>
      </c>
      <c r="V31" t="n">
        <v>4</v>
      </c>
      <c r="W31" t="n">
        <v>1</v>
      </c>
      <c r="X31" t="n">
        <v>1</v>
      </c>
      <c r="Y31" t="n">
        <v>1</v>
      </c>
    </row>
    <row r="32" customFormat="1" s="23">
      <c r="A32" t="n">
        <v>1980</v>
      </c>
      <c r="B32" t="n">
        <v>67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</v>
      </c>
      <c r="O32" t="n">
        <v>0</v>
      </c>
      <c r="P32" t="n">
        <v>6</v>
      </c>
      <c r="Q32" t="n">
        <v>8</v>
      </c>
      <c r="R32" t="n">
        <v>12</v>
      </c>
      <c r="S32" t="n">
        <v>19</v>
      </c>
      <c r="T32" t="n">
        <v>8</v>
      </c>
      <c r="U32" t="n">
        <v>7</v>
      </c>
      <c r="V32" t="n">
        <v>2</v>
      </c>
      <c r="W32" t="n">
        <v>2</v>
      </c>
      <c r="X32" t="n">
        <v>2</v>
      </c>
      <c r="Y32" t="n">
        <v>0</v>
      </c>
    </row>
    <row r="33" customFormat="1" s="23">
      <c r="A33" t="n">
        <v>1981</v>
      </c>
      <c r="B33" t="n">
        <v>72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1</v>
      </c>
      <c r="N33" t="n">
        <v>0</v>
      </c>
      <c r="O33" t="n">
        <v>2</v>
      </c>
      <c r="P33" t="n">
        <v>2</v>
      </c>
      <c r="Q33" t="n">
        <v>10</v>
      </c>
      <c r="R33" t="n">
        <v>14</v>
      </c>
      <c r="S33" t="n">
        <v>23</v>
      </c>
      <c r="T33" t="n">
        <v>3</v>
      </c>
      <c r="U33" t="n">
        <v>6</v>
      </c>
      <c r="V33" t="n">
        <v>7</v>
      </c>
      <c r="W33" t="n">
        <v>2</v>
      </c>
      <c r="X33" t="n">
        <v>2</v>
      </c>
      <c r="Y33" t="n">
        <v>0</v>
      </c>
    </row>
    <row r="34" customFormat="1" s="23">
      <c r="A34" t="n">
        <v>1982</v>
      </c>
      <c r="B34" t="n">
        <v>64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7</v>
      </c>
      <c r="Q34" t="n">
        <v>9</v>
      </c>
      <c r="R34" t="n">
        <v>10</v>
      </c>
      <c r="S34" t="n">
        <v>12</v>
      </c>
      <c r="T34" t="n">
        <v>14</v>
      </c>
      <c r="U34" t="n">
        <v>5</v>
      </c>
      <c r="V34" t="n">
        <v>3</v>
      </c>
      <c r="W34" t="n">
        <v>3</v>
      </c>
      <c r="X34" t="n">
        <v>1</v>
      </c>
      <c r="Y34" t="n">
        <v>0</v>
      </c>
    </row>
    <row r="35" customFormat="1" s="23">
      <c r="A35" t="n">
        <v>1983</v>
      </c>
      <c r="B35" t="n">
        <v>83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1</v>
      </c>
      <c r="N35" t="n">
        <v>1</v>
      </c>
      <c r="O35" t="n">
        <v>1</v>
      </c>
      <c r="P35" t="n">
        <v>5</v>
      </c>
      <c r="Q35" t="n">
        <v>12</v>
      </c>
      <c r="R35" t="n">
        <v>6</v>
      </c>
      <c r="S35" t="n">
        <v>16</v>
      </c>
      <c r="T35" t="n">
        <v>13</v>
      </c>
      <c r="U35" t="n">
        <v>9</v>
      </c>
      <c r="V35" t="n">
        <v>9</v>
      </c>
      <c r="W35" t="n">
        <v>7</v>
      </c>
      <c r="X35" t="n">
        <v>2</v>
      </c>
      <c r="Y35" t="n">
        <v>1</v>
      </c>
    </row>
    <row r="36" customFormat="1" s="23">
      <c r="A36" t="n">
        <v>1984</v>
      </c>
      <c r="B36" t="n">
        <v>76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3</v>
      </c>
      <c r="P36" t="n">
        <v>6</v>
      </c>
      <c r="Q36" t="n">
        <v>5</v>
      </c>
      <c r="R36" t="n">
        <v>9</v>
      </c>
      <c r="S36" t="n">
        <v>15</v>
      </c>
      <c r="T36" t="n">
        <v>13</v>
      </c>
      <c r="U36" t="n">
        <v>14</v>
      </c>
      <c r="V36" t="n">
        <v>4</v>
      </c>
      <c r="W36" t="n">
        <v>3</v>
      </c>
      <c r="X36" t="n">
        <v>3</v>
      </c>
      <c r="Y36" t="n">
        <v>1</v>
      </c>
    </row>
    <row r="37" customFormat="1" s="23">
      <c r="A37" t="n">
        <v>1985</v>
      </c>
      <c r="B37" t="n">
        <v>90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</v>
      </c>
      <c r="M37" t="n">
        <v>0</v>
      </c>
      <c r="N37" t="n">
        <v>1</v>
      </c>
      <c r="O37" t="n">
        <v>0</v>
      </c>
      <c r="P37" t="n">
        <v>7</v>
      </c>
      <c r="Q37" t="n">
        <v>10</v>
      </c>
      <c r="R37" t="n">
        <v>9</v>
      </c>
      <c r="S37" t="n">
        <v>17</v>
      </c>
      <c r="T37" t="n">
        <v>20</v>
      </c>
      <c r="U37" t="n">
        <v>13</v>
      </c>
      <c r="V37" t="n">
        <v>7</v>
      </c>
      <c r="W37" t="n">
        <v>1</v>
      </c>
      <c r="X37" t="n">
        <v>4</v>
      </c>
      <c r="Y37" t="n">
        <v>0</v>
      </c>
    </row>
    <row r="38" customFormat="1" s="23">
      <c r="A38" t="n">
        <v>1986</v>
      </c>
      <c r="B38" t="n">
        <v>82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10</v>
      </c>
      <c r="Q38" t="n">
        <v>7</v>
      </c>
      <c r="R38" t="n">
        <v>13</v>
      </c>
      <c r="S38" t="n">
        <v>11</v>
      </c>
      <c r="T38" t="n">
        <v>19</v>
      </c>
      <c r="U38" t="n">
        <v>11</v>
      </c>
      <c r="V38" t="n">
        <v>8</v>
      </c>
      <c r="W38" t="n">
        <v>0</v>
      </c>
      <c r="X38" t="n">
        <v>3</v>
      </c>
      <c r="Y38" t="n">
        <v>0</v>
      </c>
    </row>
    <row r="39" customFormat="1" s="23">
      <c r="A39" t="n">
        <v>1987</v>
      </c>
      <c r="B39" t="n">
        <v>87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8</v>
      </c>
      <c r="Q39" t="n">
        <v>15</v>
      </c>
      <c r="R39" t="n">
        <v>8</v>
      </c>
      <c r="S39" t="n">
        <v>15</v>
      </c>
      <c r="T39" t="n">
        <v>12</v>
      </c>
      <c r="U39" t="n">
        <v>8</v>
      </c>
      <c r="V39" t="n">
        <v>13</v>
      </c>
      <c r="W39" t="n">
        <v>4</v>
      </c>
      <c r="X39" t="n">
        <v>3</v>
      </c>
      <c r="Y39" t="n">
        <v>1</v>
      </c>
    </row>
    <row r="40" customFormat="1" s="23">
      <c r="A40" t="n">
        <v>1988</v>
      </c>
      <c r="B40" t="n">
        <v>86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3</v>
      </c>
      <c r="P40" t="n">
        <v>7</v>
      </c>
      <c r="Q40" t="n">
        <v>11</v>
      </c>
      <c r="R40" t="n">
        <v>16</v>
      </c>
      <c r="S40" t="n">
        <v>13</v>
      </c>
      <c r="T40" t="n">
        <v>18</v>
      </c>
      <c r="U40" t="n">
        <v>10</v>
      </c>
      <c r="V40" t="n">
        <v>4</v>
      </c>
      <c r="W40" t="n">
        <v>2</v>
      </c>
      <c r="X40" t="n">
        <v>2</v>
      </c>
      <c r="Y40" t="n">
        <v>0</v>
      </c>
    </row>
    <row r="41" customFormat="1" s="23">
      <c r="A41" t="n">
        <v>1989</v>
      </c>
      <c r="B41" t="n">
        <v>102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</v>
      </c>
      <c r="O41" t="n">
        <v>3</v>
      </c>
      <c r="P41" t="n">
        <v>8</v>
      </c>
      <c r="Q41" t="n">
        <v>10</v>
      </c>
      <c r="R41" t="n">
        <v>17</v>
      </c>
      <c r="S41" t="n">
        <v>19</v>
      </c>
      <c r="T41" t="n">
        <v>16</v>
      </c>
      <c r="U41" t="n">
        <v>10</v>
      </c>
      <c r="V41" t="n">
        <v>10</v>
      </c>
      <c r="W41" t="n">
        <v>3</v>
      </c>
      <c r="X41" t="n">
        <v>4</v>
      </c>
      <c r="Y41" t="n">
        <v>1</v>
      </c>
    </row>
    <row r="42" customFormat="1" s="23">
      <c r="A42" t="n">
        <v>1990</v>
      </c>
      <c r="B42" t="n">
        <v>62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3</v>
      </c>
      <c r="Q42" t="n">
        <v>9</v>
      </c>
      <c r="R42" t="n">
        <v>5</v>
      </c>
      <c r="S42" t="n">
        <v>10</v>
      </c>
      <c r="T42" t="n">
        <v>11</v>
      </c>
      <c r="U42" t="n">
        <v>10</v>
      </c>
      <c r="V42" t="n">
        <v>11</v>
      </c>
      <c r="W42" t="n">
        <v>0</v>
      </c>
      <c r="X42" t="n">
        <v>2</v>
      </c>
      <c r="Y42" t="n">
        <v>1</v>
      </c>
    </row>
    <row r="43" customFormat="1" s="23">
      <c r="A43" t="n">
        <v>1991</v>
      </c>
      <c r="B43" t="n">
        <v>91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4</v>
      </c>
      <c r="P43" t="n">
        <v>8</v>
      </c>
      <c r="Q43" t="n">
        <v>9</v>
      </c>
      <c r="R43" t="n">
        <v>10</v>
      </c>
      <c r="S43" t="n">
        <v>19</v>
      </c>
      <c r="T43" t="n">
        <v>12</v>
      </c>
      <c r="U43" t="n">
        <v>15</v>
      </c>
      <c r="V43" t="n">
        <v>7</v>
      </c>
      <c r="W43" t="n">
        <v>1</v>
      </c>
      <c r="X43" t="n">
        <v>3</v>
      </c>
      <c r="Y43" t="n">
        <v>3</v>
      </c>
    </row>
    <row r="44" customFormat="1" s="23">
      <c r="A44" t="n">
        <v>1992</v>
      </c>
      <c r="B44" t="n">
        <v>182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</v>
      </c>
      <c r="M44" t="n">
        <v>0</v>
      </c>
      <c r="N44" t="n">
        <v>1</v>
      </c>
      <c r="O44" t="n">
        <v>6</v>
      </c>
      <c r="P44" t="n">
        <v>13</v>
      </c>
      <c r="Q44" t="n">
        <v>17</v>
      </c>
      <c r="R44" t="n">
        <v>29</v>
      </c>
      <c r="S44" t="n">
        <v>32</v>
      </c>
      <c r="T44" t="n">
        <v>34</v>
      </c>
      <c r="U44" t="n">
        <v>19</v>
      </c>
      <c r="V44" t="n">
        <v>17</v>
      </c>
      <c r="W44" t="n">
        <v>5</v>
      </c>
      <c r="X44" t="n">
        <v>7</v>
      </c>
      <c r="Y44" t="n">
        <v>1</v>
      </c>
      <c r="Z44" t="n">
        <v>0</v>
      </c>
      <c r="AA44" t="n">
        <v>0</v>
      </c>
      <c r="AB44" t="n">
        <v>0</v>
      </c>
      <c r="AC44" t="n">
        <v>0</v>
      </c>
    </row>
    <row r="45" customFormat="1" s="23">
      <c r="A45" t="n">
        <v>1993</v>
      </c>
      <c r="B45" t="n">
        <v>177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5</v>
      </c>
      <c r="P45" t="n">
        <v>13</v>
      </c>
      <c r="Q45" t="n">
        <v>15</v>
      </c>
      <c r="R45" t="n">
        <v>41</v>
      </c>
      <c r="S45" t="n">
        <v>25</v>
      </c>
      <c r="T45" t="n">
        <v>27</v>
      </c>
      <c r="U45" t="n">
        <v>24</v>
      </c>
      <c r="V45" t="n">
        <v>13</v>
      </c>
      <c r="W45" t="n">
        <v>3</v>
      </c>
      <c r="X45" t="n">
        <v>8</v>
      </c>
      <c r="Y45" t="n">
        <v>1</v>
      </c>
      <c r="Z45" t="n">
        <v>1</v>
      </c>
      <c r="AA45" t="n">
        <v>1</v>
      </c>
      <c r="AB45" t="n">
        <v>0</v>
      </c>
      <c r="AC45" t="n">
        <v>0</v>
      </c>
    </row>
    <row r="46" customFormat="1" s="23">
      <c r="A46" t="n">
        <v>1994</v>
      </c>
      <c r="B46" t="n">
        <v>191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</v>
      </c>
      <c r="N46" t="n">
        <v>0</v>
      </c>
      <c r="O46" t="n">
        <v>2</v>
      </c>
      <c r="P46" t="n">
        <v>12</v>
      </c>
      <c r="Q46" t="n">
        <v>19</v>
      </c>
      <c r="R46" t="n">
        <v>37</v>
      </c>
      <c r="S46" t="n">
        <v>28</v>
      </c>
      <c r="T46" t="n">
        <v>32</v>
      </c>
      <c r="U46" t="n">
        <v>30</v>
      </c>
      <c r="V46" t="n">
        <v>21</v>
      </c>
      <c r="W46" t="n">
        <v>5</v>
      </c>
      <c r="X46" t="n">
        <v>4</v>
      </c>
      <c r="Y46" t="n">
        <v>0</v>
      </c>
      <c r="Z46" t="n">
        <v>0</v>
      </c>
      <c r="AA46" t="n">
        <v>0</v>
      </c>
      <c r="AB46" t="n">
        <v>0</v>
      </c>
      <c r="AC46" t="n">
        <v>0</v>
      </c>
    </row>
    <row r="47" customFormat="1" s="23">
      <c r="A47" t="n">
        <v>1995</v>
      </c>
      <c r="B47" t="n">
        <v>183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2</v>
      </c>
      <c r="O47" t="n">
        <v>3</v>
      </c>
      <c r="P47" t="n">
        <v>13</v>
      </c>
      <c r="Q47" t="n">
        <v>21</v>
      </c>
      <c r="R47" t="n">
        <v>26</v>
      </c>
      <c r="S47" t="n">
        <v>24</v>
      </c>
      <c r="T47" t="n">
        <v>31</v>
      </c>
      <c r="U47" t="n">
        <v>29</v>
      </c>
      <c r="V47" t="n">
        <v>14</v>
      </c>
      <c r="W47" t="n">
        <v>12</v>
      </c>
      <c r="X47" t="n">
        <v>5</v>
      </c>
      <c r="Y47" t="n">
        <v>2</v>
      </c>
      <c r="Z47" t="n">
        <v>1</v>
      </c>
      <c r="AA47" t="n">
        <v>0</v>
      </c>
      <c r="AB47" t="n">
        <v>0</v>
      </c>
      <c r="AC47" t="n">
        <v>0</v>
      </c>
    </row>
    <row r="48" customFormat="1" s="23">
      <c r="A48" t="n">
        <v>1996</v>
      </c>
      <c r="B48" t="n">
        <v>190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3</v>
      </c>
      <c r="P48" t="n">
        <v>10</v>
      </c>
      <c r="Q48" t="n">
        <v>19</v>
      </c>
      <c r="R48" t="n">
        <v>24</v>
      </c>
      <c r="S48" t="n">
        <v>39</v>
      </c>
      <c r="T48" t="n">
        <v>32</v>
      </c>
      <c r="U48" t="n">
        <v>32</v>
      </c>
      <c r="V48" t="n">
        <v>14</v>
      </c>
      <c r="W48" t="n">
        <v>10</v>
      </c>
      <c r="X48" t="n">
        <v>5</v>
      </c>
      <c r="Y48" t="n">
        <v>2</v>
      </c>
      <c r="Z48" t="n">
        <v>0</v>
      </c>
      <c r="AA48" t="n">
        <v>0</v>
      </c>
      <c r="AB48" t="n">
        <v>0</v>
      </c>
      <c r="AC48" t="n">
        <v>0</v>
      </c>
    </row>
    <row r="49" customFormat="1" s="23">
      <c r="A49" t="n">
        <v>1997</v>
      </c>
      <c r="B49" t="n">
        <v>156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</v>
      </c>
      <c r="O49" t="n">
        <v>2</v>
      </c>
      <c r="P49" t="n">
        <v>3</v>
      </c>
      <c r="Q49" t="n">
        <v>22</v>
      </c>
      <c r="R49" t="n">
        <v>39</v>
      </c>
      <c r="S49" t="n">
        <v>24</v>
      </c>
      <c r="T49" t="n">
        <v>25</v>
      </c>
      <c r="U49" t="n">
        <v>12</v>
      </c>
      <c r="V49" t="n">
        <v>14</v>
      </c>
      <c r="W49" t="n">
        <v>10</v>
      </c>
      <c r="X49" t="n">
        <v>0</v>
      </c>
      <c r="Y49" t="n">
        <v>1</v>
      </c>
      <c r="Z49" t="n">
        <v>1</v>
      </c>
      <c r="AA49" t="n">
        <v>1</v>
      </c>
      <c r="AB49" t="n">
        <v>1</v>
      </c>
      <c r="AC49" t="n">
        <v>0</v>
      </c>
    </row>
    <row r="50" customFormat="1" s="23">
      <c r="A50" t="n">
        <v>1998</v>
      </c>
      <c r="B50" t="n">
        <v>178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1</v>
      </c>
      <c r="L50" t="n">
        <v>0</v>
      </c>
      <c r="M50" t="n">
        <v>0</v>
      </c>
      <c r="N50" t="n">
        <v>0</v>
      </c>
      <c r="O50" t="n">
        <v>3</v>
      </c>
      <c r="P50" t="n">
        <v>8</v>
      </c>
      <c r="Q50" t="n">
        <v>30</v>
      </c>
      <c r="R50" t="n">
        <v>26</v>
      </c>
      <c r="S50" t="n">
        <v>29</v>
      </c>
      <c r="T50" t="n">
        <v>25</v>
      </c>
      <c r="U50" t="n">
        <v>18</v>
      </c>
      <c r="V50" t="n">
        <v>20</v>
      </c>
      <c r="W50" t="n">
        <v>7</v>
      </c>
      <c r="X50" t="n">
        <v>6</v>
      </c>
      <c r="Y50" t="n">
        <v>5</v>
      </c>
      <c r="Z50" t="n">
        <v>0</v>
      </c>
      <c r="AA50" t="n">
        <v>0</v>
      </c>
      <c r="AB50" t="n">
        <v>0</v>
      </c>
      <c r="AC50" t="n">
        <v>0</v>
      </c>
    </row>
    <row r="51" customFormat="1" s="23">
      <c r="A51" t="n">
        <v>1999</v>
      </c>
      <c r="B51" t="n">
        <v>106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</v>
      </c>
      <c r="O51" t="n">
        <v>1</v>
      </c>
      <c r="P51" t="n">
        <v>4</v>
      </c>
      <c r="Q51" t="n">
        <v>9</v>
      </c>
      <c r="R51" t="n">
        <v>22</v>
      </c>
      <c r="S51" t="n">
        <v>17</v>
      </c>
      <c r="T51" t="n">
        <v>16</v>
      </c>
      <c r="U51" t="n">
        <v>10</v>
      </c>
      <c r="V51" t="n">
        <v>10</v>
      </c>
      <c r="W51" t="n">
        <v>10</v>
      </c>
      <c r="X51" t="n">
        <v>5</v>
      </c>
      <c r="Y51" t="n">
        <v>1</v>
      </c>
      <c r="Z51" t="n">
        <v>0</v>
      </c>
      <c r="AA51" t="n">
        <v>0</v>
      </c>
      <c r="AB51" t="n">
        <v>0</v>
      </c>
      <c r="AC51" t="n">
        <v>0</v>
      </c>
    </row>
    <row r="52" customFormat="1" s="23">
      <c r="A52" t="n">
        <v>2000</v>
      </c>
      <c r="B52" t="n">
        <v>100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</v>
      </c>
      <c r="P52" t="n">
        <v>3</v>
      </c>
      <c r="Q52" t="n">
        <v>12</v>
      </c>
      <c r="R52" t="n">
        <v>10</v>
      </c>
      <c r="S52" t="n">
        <v>16</v>
      </c>
      <c r="T52" t="n">
        <v>24</v>
      </c>
      <c r="U52" t="n">
        <v>12</v>
      </c>
      <c r="V52" t="n">
        <v>12</v>
      </c>
      <c r="W52" t="n">
        <v>2</v>
      </c>
      <c r="X52" t="n">
        <v>3</v>
      </c>
      <c r="Y52" t="n">
        <v>1</v>
      </c>
      <c r="Z52" t="n">
        <v>2</v>
      </c>
      <c r="AA52" t="n">
        <v>1</v>
      </c>
      <c r="AB52" t="n">
        <v>0</v>
      </c>
      <c r="AC52" t="n">
        <v>0</v>
      </c>
    </row>
    <row r="53" ht="12" customFormat="1" customHeight="1" s="23">
      <c r="A53" t="n">
        <v>2001</v>
      </c>
      <c r="B53" t="n">
        <v>99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2</v>
      </c>
      <c r="P53" t="n">
        <v>3</v>
      </c>
      <c r="Q53" t="n">
        <v>12</v>
      </c>
      <c r="R53" t="n">
        <v>16</v>
      </c>
      <c r="S53" t="n">
        <v>21</v>
      </c>
      <c r="T53" t="n">
        <v>10</v>
      </c>
      <c r="U53" t="n">
        <v>13</v>
      </c>
      <c r="V53" t="n">
        <v>9</v>
      </c>
      <c r="W53" t="n">
        <v>9</v>
      </c>
      <c r="X53" t="n">
        <v>2</v>
      </c>
      <c r="Y53" t="n">
        <v>1</v>
      </c>
      <c r="Z53" t="n">
        <v>0</v>
      </c>
      <c r="AA53" t="n">
        <v>0</v>
      </c>
      <c r="AB53" t="n">
        <v>0</v>
      </c>
      <c r="AC53" t="n">
        <v>1</v>
      </c>
    </row>
    <row r="54">
      <c r="A54" t="n">
        <v>2002</v>
      </c>
      <c r="B54" t="n">
        <v>104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</v>
      </c>
      <c r="K54" t="n">
        <v>0</v>
      </c>
      <c r="L54" t="n">
        <v>0</v>
      </c>
      <c r="M54" t="n">
        <v>0</v>
      </c>
      <c r="N54" t="n">
        <v>0</v>
      </c>
      <c r="O54" t="n">
        <v>1</v>
      </c>
      <c r="P54" t="n">
        <v>1</v>
      </c>
      <c r="Q54" t="n">
        <v>12</v>
      </c>
      <c r="R54" t="n">
        <v>21</v>
      </c>
      <c r="S54" t="n">
        <v>17</v>
      </c>
      <c r="T54" t="n">
        <v>20</v>
      </c>
      <c r="U54" t="n">
        <v>12</v>
      </c>
      <c r="V54" t="n">
        <v>8</v>
      </c>
      <c r="W54" t="n">
        <v>4</v>
      </c>
      <c r="X54" t="n">
        <v>5</v>
      </c>
      <c r="Y54" t="n">
        <v>1</v>
      </c>
      <c r="Z54" t="n">
        <v>0</v>
      </c>
      <c r="AA54" t="n">
        <v>1</v>
      </c>
      <c r="AB54" t="n">
        <v>0</v>
      </c>
      <c r="AC54" t="n">
        <v>0</v>
      </c>
    </row>
    <row r="55">
      <c r="A55" t="n">
        <v>2003</v>
      </c>
      <c r="B55" t="n">
        <v>106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</v>
      </c>
      <c r="O55" t="n">
        <v>1</v>
      </c>
      <c r="P55" t="n">
        <v>3</v>
      </c>
      <c r="Q55" t="n">
        <v>11</v>
      </c>
      <c r="R55" t="n">
        <v>9</v>
      </c>
      <c r="S55" t="n">
        <v>15</v>
      </c>
      <c r="T55" t="n">
        <v>18</v>
      </c>
      <c r="U55" t="n">
        <v>16</v>
      </c>
      <c r="V55" t="n">
        <v>12</v>
      </c>
      <c r="W55" t="n">
        <v>6</v>
      </c>
      <c r="X55" t="n">
        <v>8</v>
      </c>
      <c r="Y55" t="n">
        <v>4</v>
      </c>
      <c r="Z55" t="n">
        <v>2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89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1</v>
      </c>
      <c r="N56" t="n">
        <v>0</v>
      </c>
      <c r="O56" t="n">
        <v>1</v>
      </c>
      <c r="P56" t="n">
        <v>4</v>
      </c>
      <c r="Q56" t="n">
        <v>7</v>
      </c>
      <c r="R56" t="n">
        <v>16</v>
      </c>
      <c r="S56" t="n">
        <v>10</v>
      </c>
      <c r="T56" t="n">
        <v>16</v>
      </c>
      <c r="U56" t="n">
        <v>16</v>
      </c>
      <c r="V56" t="n">
        <v>12</v>
      </c>
      <c r="W56" t="n">
        <v>3</v>
      </c>
      <c r="X56" t="n">
        <v>1</v>
      </c>
      <c r="Y56" t="n">
        <v>0</v>
      </c>
      <c r="Z56" t="n">
        <v>2</v>
      </c>
      <c r="AA56" t="n">
        <v>0</v>
      </c>
      <c r="AB56" t="n">
        <v>0</v>
      </c>
      <c r="AC56" t="n">
        <v>0</v>
      </c>
    </row>
    <row r="57">
      <c r="A57" t="n">
        <v>2005</v>
      </c>
      <c r="B57" t="n">
        <v>100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1</v>
      </c>
      <c r="P57" t="n">
        <v>4</v>
      </c>
      <c r="Q57" t="n">
        <v>6</v>
      </c>
      <c r="R57" t="n">
        <v>17</v>
      </c>
      <c r="S57" t="n">
        <v>19</v>
      </c>
      <c r="T57" t="n">
        <v>12</v>
      </c>
      <c r="U57" t="n">
        <v>17</v>
      </c>
      <c r="V57" t="n">
        <v>3</v>
      </c>
      <c r="W57" t="n">
        <v>10</v>
      </c>
      <c r="X57" t="n">
        <v>6</v>
      </c>
      <c r="Y57" t="n">
        <v>5</v>
      </c>
      <c r="Z57" t="n">
        <v>0</v>
      </c>
      <c r="AA57" t="n">
        <v>0</v>
      </c>
      <c r="AB57" t="n">
        <v>0</v>
      </c>
      <c r="AC57" t="n">
        <v>0</v>
      </c>
    </row>
    <row r="58">
      <c r="A58" t="n">
        <v>2006</v>
      </c>
      <c r="B58" t="n">
        <v>109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1</v>
      </c>
      <c r="P58" t="n">
        <v>1</v>
      </c>
      <c r="Q58" t="n">
        <v>10</v>
      </c>
      <c r="R58" t="n">
        <v>16</v>
      </c>
      <c r="S58" t="n">
        <v>19</v>
      </c>
      <c r="T58" t="n">
        <v>18</v>
      </c>
      <c r="U58" t="n">
        <v>16</v>
      </c>
      <c r="V58" t="n">
        <v>11</v>
      </c>
      <c r="W58" t="n">
        <v>11</v>
      </c>
      <c r="X58" t="n">
        <v>5</v>
      </c>
      <c r="Y58" t="n">
        <v>1</v>
      </c>
      <c r="Z58" t="n">
        <v>0</v>
      </c>
      <c r="AA58" t="n">
        <v>0</v>
      </c>
      <c r="AB58" t="n">
        <v>0</v>
      </c>
      <c r="AC58" t="n">
        <v>0</v>
      </c>
    </row>
    <row r="59">
      <c r="A59" t="n">
        <v>2007</v>
      </c>
      <c r="B59" t="n">
        <v>104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1</v>
      </c>
      <c r="P59" t="n">
        <v>6</v>
      </c>
      <c r="Q59" t="n">
        <v>4</v>
      </c>
      <c r="R59" t="n">
        <v>10</v>
      </c>
      <c r="S59" t="n">
        <v>21</v>
      </c>
      <c r="T59" t="n">
        <v>20</v>
      </c>
      <c r="U59" t="n">
        <v>16</v>
      </c>
      <c r="V59" t="n">
        <v>10</v>
      </c>
      <c r="W59" t="n">
        <v>10</v>
      </c>
      <c r="X59" t="n">
        <v>3</v>
      </c>
      <c r="Y59" t="n">
        <v>2</v>
      </c>
      <c r="Z59" t="n">
        <v>1</v>
      </c>
      <c r="AA59" t="n">
        <v>0</v>
      </c>
      <c r="AB59" t="n">
        <v>0</v>
      </c>
      <c r="AC59" t="n">
        <v>0</v>
      </c>
    </row>
    <row r="60">
      <c r="A60" t="n">
        <v>2008</v>
      </c>
      <c r="B60" t="n">
        <v>113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2</v>
      </c>
      <c r="P60" t="n">
        <v>3</v>
      </c>
      <c r="Q60" t="n">
        <v>7</v>
      </c>
      <c r="R60" t="n">
        <v>19</v>
      </c>
      <c r="S60" t="n">
        <v>21</v>
      </c>
      <c r="T60" t="n">
        <v>14</v>
      </c>
      <c r="U60" t="n">
        <v>12</v>
      </c>
      <c r="V60" t="n">
        <v>13</v>
      </c>
      <c r="W60" t="n">
        <v>10</v>
      </c>
      <c r="X60" t="n">
        <v>9</v>
      </c>
      <c r="Y60" t="n">
        <v>3</v>
      </c>
      <c r="Z60" t="n">
        <v>0</v>
      </c>
      <c r="AA60" t="n">
        <v>0</v>
      </c>
      <c r="AB60" t="n">
        <v>0</v>
      </c>
      <c r="AC60" t="n">
        <v>0</v>
      </c>
    </row>
    <row r="61">
      <c r="A61" t="n">
        <v>2009</v>
      </c>
      <c r="B61" t="n">
        <v>99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2</v>
      </c>
      <c r="P61" t="n">
        <v>0</v>
      </c>
      <c r="Q61" t="n">
        <v>6</v>
      </c>
      <c r="R61" t="n">
        <v>13</v>
      </c>
      <c r="S61" t="n">
        <v>18</v>
      </c>
      <c r="T61" t="n">
        <v>21</v>
      </c>
      <c r="U61" t="n">
        <v>14</v>
      </c>
      <c r="V61" t="n">
        <v>12</v>
      </c>
      <c r="W61" t="n">
        <v>6</v>
      </c>
      <c r="X61" t="n">
        <v>1</v>
      </c>
      <c r="Y61" t="n">
        <v>3</v>
      </c>
      <c r="Z61" t="n">
        <v>2</v>
      </c>
      <c r="AA61" t="n">
        <v>1</v>
      </c>
      <c r="AB61" t="n">
        <v>0</v>
      </c>
      <c r="AC61" t="n">
        <v>0</v>
      </c>
    </row>
    <row r="62">
      <c r="A62" t="n">
        <v>2010</v>
      </c>
      <c r="B62" t="n">
        <v>103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5</v>
      </c>
      <c r="Q62" t="n">
        <v>9</v>
      </c>
      <c r="R62" t="n">
        <v>12</v>
      </c>
      <c r="S62" t="n">
        <v>19</v>
      </c>
      <c r="T62" t="n">
        <v>27</v>
      </c>
      <c r="U62" t="n">
        <v>17</v>
      </c>
      <c r="V62" t="n">
        <v>3</v>
      </c>
      <c r="W62" t="n">
        <v>5</v>
      </c>
      <c r="X62" t="n">
        <v>3</v>
      </c>
      <c r="Y62" t="n">
        <v>3</v>
      </c>
      <c r="Z62" t="n">
        <v>0</v>
      </c>
      <c r="AA62" t="n">
        <v>0</v>
      </c>
      <c r="AB62" t="n">
        <v>0</v>
      </c>
      <c r="AC62" t="n">
        <v>0</v>
      </c>
    </row>
    <row r="63">
      <c r="A63" t="n">
        <v>2011</v>
      </c>
      <c r="B63" t="n">
        <v>137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2</v>
      </c>
      <c r="O63" t="n">
        <v>2</v>
      </c>
      <c r="P63" t="n">
        <v>2</v>
      </c>
      <c r="Q63" t="n">
        <v>11</v>
      </c>
      <c r="R63" t="n">
        <v>18</v>
      </c>
      <c r="S63" t="n">
        <v>21</v>
      </c>
      <c r="T63" t="n">
        <v>29</v>
      </c>
      <c r="U63" t="n">
        <v>23</v>
      </c>
      <c r="V63" t="n">
        <v>8</v>
      </c>
      <c r="W63" t="n">
        <v>10</v>
      </c>
      <c r="X63" t="n">
        <v>8</v>
      </c>
      <c r="Y63" t="n">
        <v>2</v>
      </c>
      <c r="Z63" t="n">
        <v>1</v>
      </c>
      <c r="AA63" t="n">
        <v>0</v>
      </c>
      <c r="AB63" t="n">
        <v>0</v>
      </c>
      <c r="AC63" t="n">
        <v>0</v>
      </c>
    </row>
    <row r="64">
      <c r="A64" t="n">
        <v>2012</v>
      </c>
      <c r="B64" t="n">
        <v>122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1</v>
      </c>
      <c r="P64" t="n">
        <v>8</v>
      </c>
      <c r="Q64" t="n">
        <v>8</v>
      </c>
      <c r="R64" t="n">
        <v>7</v>
      </c>
      <c r="S64" t="n">
        <v>22</v>
      </c>
      <c r="T64" t="n">
        <v>22</v>
      </c>
      <c r="U64" t="n">
        <v>23</v>
      </c>
      <c r="V64" t="n">
        <v>13</v>
      </c>
      <c r="W64" t="n">
        <v>7</v>
      </c>
      <c r="X64" t="n">
        <v>4</v>
      </c>
      <c r="Y64" t="n">
        <v>5</v>
      </c>
      <c r="Z64" t="n">
        <v>1</v>
      </c>
      <c r="AA64" t="n">
        <v>1</v>
      </c>
      <c r="AB64" t="n">
        <v>0</v>
      </c>
      <c r="AC64" t="n">
        <v>0</v>
      </c>
    </row>
    <row r="65">
      <c r="A65" t="n">
        <v>2013</v>
      </c>
      <c r="B65" t="n">
        <v>119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2</v>
      </c>
      <c r="P65" t="n">
        <v>5</v>
      </c>
      <c r="Q65" t="n">
        <v>6</v>
      </c>
      <c r="R65" t="n">
        <v>12</v>
      </c>
      <c r="S65" t="n">
        <v>17</v>
      </c>
      <c r="T65" t="n">
        <v>22</v>
      </c>
      <c r="U65" t="n">
        <v>9</v>
      </c>
      <c r="V65" t="n">
        <v>18</v>
      </c>
      <c r="W65" t="n">
        <v>13</v>
      </c>
      <c r="X65" t="n">
        <v>9</v>
      </c>
      <c r="Y65" t="n">
        <v>4</v>
      </c>
      <c r="Z65" t="n">
        <v>2</v>
      </c>
      <c r="AA65" t="n">
        <v>0</v>
      </c>
      <c r="AB65" t="n">
        <v>0</v>
      </c>
      <c r="AC65" t="n">
        <v>0</v>
      </c>
    </row>
    <row r="66">
      <c r="A66" t="n">
        <v>2014</v>
      </c>
      <c r="B66" t="n">
        <v>139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1</v>
      </c>
      <c r="P66" t="n">
        <v>1</v>
      </c>
      <c r="Q66" t="n">
        <v>2</v>
      </c>
      <c r="R66" t="n">
        <v>27</v>
      </c>
      <c r="S66" t="n">
        <v>26</v>
      </c>
      <c r="T66" t="n">
        <v>26</v>
      </c>
      <c r="U66" t="n">
        <v>21</v>
      </c>
      <c r="V66" t="n">
        <v>19</v>
      </c>
      <c r="W66" t="n">
        <v>4</v>
      </c>
      <c r="X66" t="n">
        <v>7</v>
      </c>
      <c r="Y66" t="n">
        <v>4</v>
      </c>
      <c r="Z66" t="n">
        <v>1</v>
      </c>
      <c r="AA66" t="n">
        <v>0</v>
      </c>
      <c r="AB66" t="n">
        <v>0</v>
      </c>
      <c r="AC66" t="n">
        <v>0</v>
      </c>
    </row>
    <row r="67">
      <c r="A67" t="n">
        <v>2015</v>
      </c>
      <c r="B67" t="n">
        <v>138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</v>
      </c>
      <c r="L67" t="n">
        <v>0</v>
      </c>
      <c r="M67" t="n">
        <v>0</v>
      </c>
      <c r="N67" t="n">
        <v>2</v>
      </c>
      <c r="O67" t="n">
        <v>1</v>
      </c>
      <c r="P67" t="n">
        <v>3</v>
      </c>
      <c r="Q67" t="n">
        <v>8</v>
      </c>
      <c r="R67" t="n">
        <v>14</v>
      </c>
      <c r="S67" t="n">
        <v>25</v>
      </c>
      <c r="T67" t="n">
        <v>32</v>
      </c>
      <c r="U67" t="n">
        <v>17</v>
      </c>
      <c r="V67" t="n">
        <v>17</v>
      </c>
      <c r="W67" t="n">
        <v>8</v>
      </c>
      <c r="X67" t="n">
        <v>7</v>
      </c>
      <c r="Y67" t="n">
        <v>2</v>
      </c>
      <c r="Z67" t="n">
        <v>1</v>
      </c>
      <c r="AA67" t="n">
        <v>0</v>
      </c>
      <c r="AB67" t="n">
        <v>0</v>
      </c>
      <c r="AC67" t="n">
        <v>0</v>
      </c>
    </row>
    <row r="68">
      <c r="A68" t="n">
        <v>2016</v>
      </c>
      <c r="B68" t="n">
        <v>134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2</v>
      </c>
      <c r="Q68" t="n">
        <v>15</v>
      </c>
      <c r="R68" t="n">
        <v>11</v>
      </c>
      <c r="S68" t="n">
        <v>24</v>
      </c>
      <c r="T68" t="n">
        <v>19</v>
      </c>
      <c r="U68" t="n">
        <v>22</v>
      </c>
      <c r="V68" t="n">
        <v>16</v>
      </c>
      <c r="W68" t="n">
        <v>11</v>
      </c>
      <c r="X68" t="n">
        <v>10</v>
      </c>
      <c r="Y68" t="n">
        <v>1</v>
      </c>
      <c r="Z68" t="n">
        <v>2</v>
      </c>
      <c r="AA68" t="n">
        <v>0</v>
      </c>
      <c r="AB68" t="n">
        <v>1</v>
      </c>
      <c r="AC68" t="n">
        <v>0</v>
      </c>
    </row>
    <row r="69">
      <c r="A69" t="n">
        <v>2017</v>
      </c>
      <c r="B69" t="n">
        <v>140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1</v>
      </c>
      <c r="P69" t="n">
        <v>1</v>
      </c>
      <c r="Q69" t="n">
        <v>4</v>
      </c>
      <c r="R69" t="n">
        <v>12</v>
      </c>
      <c r="S69" t="n">
        <v>17</v>
      </c>
      <c r="T69" t="n">
        <v>31</v>
      </c>
      <c r="U69" t="n">
        <v>26</v>
      </c>
      <c r="V69" t="n">
        <v>15</v>
      </c>
      <c r="W69" t="n">
        <v>19</v>
      </c>
      <c r="X69" t="n">
        <v>7</v>
      </c>
      <c r="Y69" t="n">
        <v>3</v>
      </c>
      <c r="Z69" t="n">
        <v>4</v>
      </c>
      <c r="AA69" t="n">
        <v>0</v>
      </c>
      <c r="AB69" t="n">
        <v>0</v>
      </c>
      <c r="AC69" t="n">
        <v>0</v>
      </c>
    </row>
    <row r="70">
      <c r="A70" t="n">
        <v>2019</v>
      </c>
      <c r="B70" t="n">
        <v>172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2</v>
      </c>
      <c r="P70" t="n">
        <v>2</v>
      </c>
      <c r="Q70" t="n">
        <v>8</v>
      </c>
      <c r="R70" t="n">
        <v>11</v>
      </c>
      <c r="S70" t="n">
        <v>22</v>
      </c>
      <c r="T70" t="n">
        <v>33</v>
      </c>
      <c r="U70" t="n">
        <v>32</v>
      </c>
      <c r="V70" t="n">
        <v>23</v>
      </c>
      <c r="W70" t="n">
        <v>28</v>
      </c>
      <c r="X70" t="n">
        <v>9</v>
      </c>
      <c r="Y70" t="n">
        <v>1</v>
      </c>
      <c r="Z70" t="n">
        <v>1</v>
      </c>
      <c r="AA70" t="n">
        <v>0</v>
      </c>
      <c r="AB70" t="n">
        <v>0</v>
      </c>
      <c r="AC70" t="n">
        <v>0</v>
      </c>
    </row>
    <row r="90" ht="15" customHeight="1"/>
    <row r="91" ht="15" customHeight="1"/>
    <row r="92" ht="15" customHeight="1"/>
    <row r="9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1"/>
  <sheetViews>
    <sheetView topLeftCell="A74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inlineStr">
        <is>
          <t>Not stated</t>
        </is>
      </c>
    </row>
    <row r="2">
      <c r="A2" t="n">
        <v>1950</v>
      </c>
      <c r="C2" t="n">
        <v>0.9472</v>
      </c>
      <c r="D2" t="n">
        <v>0.9951</v>
      </c>
      <c r="E2" t="n">
        <v>0.9976</v>
      </c>
      <c r="F2" t="n">
        <v>0.9987</v>
      </c>
      <c r="G2" t="n">
        <v>0.999</v>
      </c>
      <c r="I2" t="n">
        <v>0.9991</v>
      </c>
      <c r="J2" t="n">
        <v>0.9991</v>
      </c>
      <c r="K2" t="n">
        <v>0.9981</v>
      </c>
      <c r="L2" t="n">
        <v>0.9969</v>
      </c>
      <c r="M2" t="n">
        <v>0.9965000000000001</v>
      </c>
      <c r="N2" t="n">
        <v>0.9957</v>
      </c>
      <c r="O2" t="n">
        <v>0.9941</v>
      </c>
      <c r="P2" t="n">
        <v>0.9911</v>
      </c>
      <c r="Q2" t="n">
        <v>0.9872</v>
      </c>
      <c r="R2" t="n">
        <v>0.9797</v>
      </c>
      <c r="S2" t="n">
        <v>0.9726</v>
      </c>
      <c r="T2" t="n">
        <v>0.9631</v>
      </c>
      <c r="U2" t="n">
        <v>0.9478</v>
      </c>
      <c r="V2" t="n">
        <v>0.9327</v>
      </c>
      <c r="W2" t="n">
        <v>0.9053</v>
      </c>
      <c r="X2" t="n">
        <v>0.8727</v>
      </c>
      <c r="Y2" t="n">
        <v>0.8342000000000001</v>
      </c>
      <c r="Z2" t="n">
        <v>0.8152</v>
      </c>
      <c r="AA2" t="n">
        <v>0.764</v>
      </c>
      <c r="AB2" t="n">
        <v>0.6915</v>
      </c>
    </row>
    <row r="3">
      <c r="A3" t="n">
        <v>1951</v>
      </c>
      <c r="C3" t="n">
        <v>0.9458</v>
      </c>
      <c r="D3" t="n">
        <v>0.9955000000000001</v>
      </c>
      <c r="E3" t="n">
        <v>0.9975000000000001</v>
      </c>
      <c r="F3" t="n">
        <v>0.9984</v>
      </c>
      <c r="G3" t="n">
        <v>0.9987</v>
      </c>
      <c r="I3" t="n">
        <v>0.9991</v>
      </c>
      <c r="J3" t="n">
        <v>0.9991</v>
      </c>
      <c r="K3" t="n">
        <v>0.9982</v>
      </c>
      <c r="L3" t="n">
        <v>0.9971</v>
      </c>
      <c r="M3" t="n">
        <v>0.9965000000000001</v>
      </c>
      <c r="N3" t="n">
        <v>0.996</v>
      </c>
      <c r="O3" t="n">
        <v>0.9942</v>
      </c>
      <c r="P3" t="n">
        <v>0.9913</v>
      </c>
      <c r="Q3" t="n">
        <v>0.9877</v>
      </c>
      <c r="R3" t="n">
        <v>0.9792</v>
      </c>
      <c r="S3" t="n">
        <v>0.973</v>
      </c>
      <c r="T3" t="n">
        <v>0.9637</v>
      </c>
      <c r="U3" t="n">
        <v>0.9477</v>
      </c>
      <c r="V3" t="n">
        <v>0.9339</v>
      </c>
      <c r="W3" t="n">
        <v>0.9085</v>
      </c>
      <c r="X3" t="n">
        <v>0.8734</v>
      </c>
      <c r="Y3" t="n">
        <v>0.8302</v>
      </c>
      <c r="Z3" t="n">
        <v>0.8304</v>
      </c>
      <c r="AA3" t="n">
        <v>0.7696</v>
      </c>
      <c r="AB3" t="n">
        <v>0.7148</v>
      </c>
    </row>
    <row r="4">
      <c r="A4" t="n">
        <v>1952</v>
      </c>
      <c r="C4" t="n">
        <v>0.9446</v>
      </c>
      <c r="D4" t="n">
        <v>0.9954</v>
      </c>
      <c r="E4" t="n">
        <v>0.9975000000000001</v>
      </c>
      <c r="F4" t="n">
        <v>0.9984</v>
      </c>
      <c r="G4" t="n">
        <v>0.9988</v>
      </c>
      <c r="I4" t="n">
        <v>0.9992</v>
      </c>
      <c r="J4" t="n">
        <v>0.9992</v>
      </c>
      <c r="K4" t="n">
        <v>0.9982</v>
      </c>
      <c r="L4" t="n">
        <v>0.9972</v>
      </c>
      <c r="M4" t="n">
        <v>0.9965000000000001</v>
      </c>
      <c r="N4" t="n">
        <v>0.9958</v>
      </c>
      <c r="O4" t="n">
        <v>0.9942</v>
      </c>
      <c r="P4" t="n">
        <v>0.9913</v>
      </c>
      <c r="Q4" t="n">
        <v>0.9875</v>
      </c>
      <c r="R4" t="n">
        <v>0.9799</v>
      </c>
      <c r="S4" t="n">
        <v>0.9731</v>
      </c>
      <c r="T4" t="n">
        <v>0.964</v>
      </c>
      <c r="U4" t="n">
        <v>0.949</v>
      </c>
      <c r="V4" t="n">
        <v>0.9350000000000001</v>
      </c>
      <c r="W4" t="n">
        <v>0.9086</v>
      </c>
      <c r="X4" t="n">
        <v>0.8711</v>
      </c>
      <c r="Y4" t="n">
        <v>0.8264</v>
      </c>
      <c r="Z4" t="n">
        <v>0.8161</v>
      </c>
      <c r="AA4" t="n">
        <v>0.8085</v>
      </c>
      <c r="AB4" t="n">
        <v>0.7662</v>
      </c>
    </row>
    <row r="5">
      <c r="A5" t="n">
        <v>1953</v>
      </c>
      <c r="C5" t="n">
        <v>0.9482</v>
      </c>
      <c r="D5" t="n">
        <v>0.9959</v>
      </c>
      <c r="E5" t="n">
        <v>0.9978</v>
      </c>
      <c r="F5" t="n">
        <v>0.9985000000000001</v>
      </c>
      <c r="G5" t="n">
        <v>0.9988</v>
      </c>
      <c r="I5" t="n">
        <v>0.9992</v>
      </c>
      <c r="J5" t="n">
        <v>0.9992</v>
      </c>
      <c r="K5" t="n">
        <v>0.9983</v>
      </c>
      <c r="L5" t="n">
        <v>0.9974</v>
      </c>
      <c r="M5" t="n">
        <v>0.9968</v>
      </c>
      <c r="N5" t="n">
        <v>0.9959</v>
      </c>
      <c r="O5" t="n">
        <v>0.9945000000000001</v>
      </c>
      <c r="P5" t="n">
        <v>0.9913999999999999</v>
      </c>
      <c r="Q5" t="n">
        <v>0.9881</v>
      </c>
      <c r="R5" t="n">
        <v>0.9799</v>
      </c>
      <c r="S5" t="n">
        <v>0.9738</v>
      </c>
      <c r="T5" t="n">
        <v>0.9639</v>
      </c>
      <c r="U5" t="n">
        <v>0.9487</v>
      </c>
      <c r="V5" t="n">
        <v>0.9347</v>
      </c>
      <c r="W5" t="n">
        <v>0.912</v>
      </c>
      <c r="X5" t="n">
        <v>0.8742</v>
      </c>
      <c r="Y5" t="n">
        <v>0.8199</v>
      </c>
      <c r="Z5" t="n">
        <v>0.8018</v>
      </c>
      <c r="AA5" t="n">
        <v>0.8108</v>
      </c>
      <c r="AB5" t="n">
        <v>0.7518</v>
      </c>
    </row>
    <row r="6">
      <c r="A6" t="n">
        <v>1954</v>
      </c>
      <c r="C6" t="n">
        <v>0.949</v>
      </c>
      <c r="D6" t="n">
        <v>0.9962</v>
      </c>
      <c r="E6" t="n">
        <v>0.998</v>
      </c>
      <c r="F6" t="n">
        <v>0.9986</v>
      </c>
      <c r="G6" t="n">
        <v>0.999</v>
      </c>
      <c r="I6" t="n">
        <v>0.9993</v>
      </c>
      <c r="J6" t="n">
        <v>0.9993</v>
      </c>
      <c r="K6" t="n">
        <v>0.9984</v>
      </c>
      <c r="L6" t="n">
        <v>0.9977</v>
      </c>
      <c r="M6" t="n">
        <v>0.9969</v>
      </c>
      <c r="N6" t="n">
        <v>0.9962</v>
      </c>
      <c r="O6" t="n">
        <v>0.9951</v>
      </c>
      <c r="P6" t="n">
        <v>0.992</v>
      </c>
      <c r="Q6" t="n">
        <v>0.9889</v>
      </c>
      <c r="R6" t="n">
        <v>0.9819</v>
      </c>
      <c r="S6" t="n">
        <v>0.9756</v>
      </c>
      <c r="T6" t="n">
        <v>0.9666</v>
      </c>
      <c r="U6" t="n">
        <v>0.9525</v>
      </c>
      <c r="V6" t="n">
        <v>0.9387</v>
      </c>
      <c r="W6" t="n">
        <v>0.9136</v>
      </c>
      <c r="X6" t="n">
        <v>0.8868</v>
      </c>
      <c r="Y6" t="n">
        <v>0.8353</v>
      </c>
      <c r="Z6" t="n">
        <v>0.8126</v>
      </c>
      <c r="AA6" t="n">
        <v>0.8209</v>
      </c>
      <c r="AB6" t="n">
        <v>0.7667</v>
      </c>
    </row>
    <row r="7">
      <c r="A7" t="n">
        <v>1955</v>
      </c>
      <c r="C7" t="n">
        <v>0.9496</v>
      </c>
      <c r="D7" t="n">
        <v>0.9963</v>
      </c>
      <c r="E7" t="n">
        <v>0.998</v>
      </c>
      <c r="F7" t="n">
        <v>0.9988</v>
      </c>
      <c r="G7" t="n">
        <v>0.9991</v>
      </c>
      <c r="I7" t="n">
        <v>0.9993</v>
      </c>
      <c r="J7" t="n">
        <v>0.9993</v>
      </c>
      <c r="K7" t="n">
        <v>0.9986</v>
      </c>
      <c r="L7" t="n">
        <v>0.9975000000000001</v>
      </c>
      <c r="M7" t="n">
        <v>0.9971</v>
      </c>
      <c r="N7" t="n">
        <v>0.9964</v>
      </c>
      <c r="O7" t="n">
        <v>0.9951</v>
      </c>
      <c r="P7" t="n">
        <v>0.9919</v>
      </c>
      <c r="Q7" t="n">
        <v>0.989</v>
      </c>
      <c r="R7" t="n">
        <v>0.9828</v>
      </c>
      <c r="S7" t="n">
        <v>0.9761</v>
      </c>
      <c r="T7" t="n">
        <v>0.9673</v>
      </c>
      <c r="U7" t="n">
        <v>0.9507</v>
      </c>
      <c r="V7" t="n">
        <v>0.9379</v>
      </c>
      <c r="W7" t="n">
        <v>0.9146</v>
      </c>
      <c r="X7" t="n">
        <v>0.8796</v>
      </c>
      <c r="Y7" t="n">
        <v>0.8396</v>
      </c>
      <c r="Z7" t="n">
        <v>0.7998</v>
      </c>
      <c r="AA7" t="n">
        <v>0.8216</v>
      </c>
      <c r="AB7" t="n">
        <v>0.803</v>
      </c>
    </row>
    <row r="8">
      <c r="A8" t="n">
        <v>1956</v>
      </c>
      <c r="C8" t="n">
        <v>0.949</v>
      </c>
      <c r="D8" t="n">
        <v>0.9964</v>
      </c>
      <c r="E8" t="n">
        <v>0.9983</v>
      </c>
      <c r="F8" t="n">
        <v>0.9987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0.9962</v>
      </c>
      <c r="O8" t="n">
        <v>0.995</v>
      </c>
      <c r="P8" t="n">
        <v>0.9921</v>
      </c>
      <c r="Q8" t="n">
        <v>0.9891</v>
      </c>
      <c r="R8" t="n">
        <v>0.9833</v>
      </c>
      <c r="S8" t="n">
        <v>0.9757</v>
      </c>
      <c r="T8" t="n">
        <v>0.9666</v>
      </c>
      <c r="U8" t="n">
        <v>0.9505</v>
      </c>
      <c r="V8" t="n">
        <v>0.9379999999999999</v>
      </c>
      <c r="W8" t="n">
        <v>0.9136</v>
      </c>
      <c r="X8" t="n">
        <v>0.8778</v>
      </c>
      <c r="Y8" t="n">
        <v>0.8288</v>
      </c>
      <c r="Z8" t="n">
        <v>0.7962</v>
      </c>
      <c r="AA8" t="n">
        <v>0.8217</v>
      </c>
      <c r="AB8" t="n">
        <v>0.8002</v>
      </c>
    </row>
    <row r="9">
      <c r="A9" t="n">
        <v>1957</v>
      </c>
      <c r="C9" t="n">
        <v>0.9482</v>
      </c>
      <c r="D9" t="n">
        <v>0.9963</v>
      </c>
      <c r="E9" t="n">
        <v>0.9981</v>
      </c>
      <c r="F9" t="n">
        <v>0.9988</v>
      </c>
      <c r="G9" t="n">
        <v>0.999</v>
      </c>
      <c r="I9" t="n">
        <v>0.9993</v>
      </c>
      <c r="J9" t="n">
        <v>0.9992</v>
      </c>
      <c r="K9" t="n">
        <v>0.9986</v>
      </c>
      <c r="L9" t="n">
        <v>0.9976</v>
      </c>
      <c r="M9" t="n">
        <v>0.997</v>
      </c>
      <c r="N9" t="n">
        <v>0.996</v>
      </c>
      <c r="O9" t="n">
        <v>0.9947</v>
      </c>
      <c r="P9" t="n">
        <v>0.9918</v>
      </c>
      <c r="Q9" t="n">
        <v>0.9885</v>
      </c>
      <c r="R9" t="n">
        <v>0.9826</v>
      </c>
      <c r="S9" t="n">
        <v>0.9751</v>
      </c>
      <c r="T9" t="n">
        <v>0.9641999999999999</v>
      </c>
      <c r="U9" t="n">
        <v>0.9477</v>
      </c>
      <c r="V9" t="n">
        <v>0.9339</v>
      </c>
      <c r="W9" t="n">
        <v>0.9113</v>
      </c>
      <c r="X9" t="n">
        <v>0.8791</v>
      </c>
      <c r="Y9" t="n">
        <v>0.8196</v>
      </c>
      <c r="Z9" t="n">
        <v>0.7786999999999999</v>
      </c>
      <c r="AA9" t="n">
        <v>0.7969000000000001</v>
      </c>
      <c r="AB9" t="n">
        <v>0.793</v>
      </c>
    </row>
    <row r="10">
      <c r="A10" t="n">
        <v>1958</v>
      </c>
      <c r="C10" t="n">
        <v>0.9474</v>
      </c>
      <c r="D10" t="n">
        <v>0.9965000000000001</v>
      </c>
      <c r="E10" t="n">
        <v>0.998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0.9986</v>
      </c>
      <c r="L10" t="n">
        <v>0.9977</v>
      </c>
      <c r="M10" t="n">
        <v>0.9972</v>
      </c>
      <c r="N10" t="n">
        <v>0.9962</v>
      </c>
      <c r="O10" t="n">
        <v>0.995</v>
      </c>
      <c r="P10" t="n">
        <v>0.9923</v>
      </c>
      <c r="Q10" t="n">
        <v>0.9887</v>
      </c>
      <c r="R10" t="n">
        <v>0.983</v>
      </c>
      <c r="S10" t="n">
        <v>0.9758</v>
      </c>
      <c r="T10" t="n">
        <v>0.9664</v>
      </c>
      <c r="U10" t="n">
        <v>0.948</v>
      </c>
      <c r="V10" t="n">
        <v>0.9339</v>
      </c>
      <c r="W10" t="n">
        <v>0.9108000000000001</v>
      </c>
      <c r="X10" t="n">
        <v>0.8754999999999999</v>
      </c>
      <c r="Y10" t="n">
        <v>0.8235</v>
      </c>
      <c r="Z10" t="n">
        <v>0.7703</v>
      </c>
      <c r="AA10" t="n">
        <v>0.787</v>
      </c>
      <c r="AB10" t="n">
        <v>0.7938</v>
      </c>
    </row>
    <row r="11">
      <c r="A11" t="n">
        <v>1959</v>
      </c>
      <c r="C11" t="n">
        <v>0.9499</v>
      </c>
      <c r="D11" t="n">
        <v>0.9964</v>
      </c>
      <c r="E11" t="n">
        <v>0.998</v>
      </c>
      <c r="F11" t="n">
        <v>0.9987</v>
      </c>
      <c r="G11" t="n">
        <v>0.999</v>
      </c>
      <c r="I11" t="n">
        <v>0.9993</v>
      </c>
      <c r="J11" t="n">
        <v>0.9993</v>
      </c>
      <c r="K11" t="n">
        <v>0.9985000000000001</v>
      </c>
      <c r="L11" t="n">
        <v>0.9977</v>
      </c>
      <c r="M11" t="n">
        <v>0.9972</v>
      </c>
      <c r="N11" t="n">
        <v>0.9962</v>
      </c>
      <c r="O11" t="n">
        <v>0.9947</v>
      </c>
      <c r="P11" t="n">
        <v>0.9923</v>
      </c>
      <c r="Q11" t="n">
        <v>0.9885</v>
      </c>
      <c r="R11" t="n">
        <v>0.9835</v>
      </c>
      <c r="S11" t="n">
        <v>0.976</v>
      </c>
      <c r="T11" t="n">
        <v>0.9674</v>
      </c>
      <c r="U11" t="n">
        <v>0.951</v>
      </c>
      <c r="V11" t="n">
        <v>0.9346</v>
      </c>
      <c r="W11" t="n">
        <v>0.9136</v>
      </c>
      <c r="X11" t="n">
        <v>0.8799</v>
      </c>
      <c r="Y11" t="n">
        <v>0.831</v>
      </c>
      <c r="Z11" t="n">
        <v>0.7694</v>
      </c>
      <c r="AA11" t="n">
        <v>0.8187</v>
      </c>
      <c r="AB11" t="n">
        <v>0.8074</v>
      </c>
    </row>
    <row r="12">
      <c r="A12" t="n">
        <v>1960</v>
      </c>
      <c r="C12" t="n">
        <v>0.9517</v>
      </c>
      <c r="D12" t="n">
        <v>0.9964</v>
      </c>
      <c r="E12" t="n">
        <v>0.9981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0.9986</v>
      </c>
      <c r="L12" t="n">
        <v>0.9978</v>
      </c>
      <c r="M12" t="n">
        <v>0.9972</v>
      </c>
      <c r="N12" t="n">
        <v>0.9964</v>
      </c>
      <c r="O12" t="n">
        <v>0.9947</v>
      </c>
      <c r="P12" t="n">
        <v>0.9923999999999999</v>
      </c>
      <c r="Q12" t="n">
        <v>0.9883999999999999</v>
      </c>
      <c r="R12" t="n">
        <v>0.9832</v>
      </c>
      <c r="S12" t="n">
        <v>0.9767</v>
      </c>
      <c r="T12" t="n">
        <v>0.9653</v>
      </c>
      <c r="U12" t="n">
        <v>0.9488</v>
      </c>
      <c r="V12" t="n">
        <v>0.9320000000000001</v>
      </c>
      <c r="W12" t="n">
        <v>0.911</v>
      </c>
      <c r="X12" t="n">
        <v>0.8767</v>
      </c>
      <c r="Y12" t="n">
        <v>0.8323</v>
      </c>
      <c r="Z12" t="n">
        <v>0.8123</v>
      </c>
      <c r="AA12" t="n">
        <v>0.7917999999999999</v>
      </c>
      <c r="AB12" t="n">
        <v>0.8651</v>
      </c>
    </row>
    <row r="13">
      <c r="A13" t="n">
        <v>1961</v>
      </c>
      <c r="C13" t="n">
        <v>0.9515</v>
      </c>
      <c r="D13" t="n">
        <v>0.997</v>
      </c>
      <c r="E13" t="n">
        <v>0.9982</v>
      </c>
      <c r="F13" t="n">
        <v>0.9988</v>
      </c>
      <c r="G13" t="n">
        <v>0.9991</v>
      </c>
      <c r="I13" t="n">
        <v>0.9994</v>
      </c>
      <c r="J13" t="n">
        <v>0.9993</v>
      </c>
      <c r="K13" t="n">
        <v>0.9987</v>
      </c>
      <c r="L13" t="n">
        <v>0.9977</v>
      </c>
      <c r="M13" t="n">
        <v>0.9973</v>
      </c>
      <c r="N13" t="n">
        <v>0.9964</v>
      </c>
      <c r="O13" t="n">
        <v>0.9948</v>
      </c>
      <c r="P13" t="n">
        <v>0.9926</v>
      </c>
      <c r="Q13" t="n">
        <v>0.989</v>
      </c>
      <c r="R13" t="n">
        <v>0.984</v>
      </c>
      <c r="S13" t="n">
        <v>0.9777</v>
      </c>
      <c r="T13" t="n">
        <v>0.967</v>
      </c>
      <c r="U13" t="n">
        <v>0.9497</v>
      </c>
      <c r="V13" t="n">
        <v>0.9353</v>
      </c>
      <c r="W13" t="n">
        <v>0.9164</v>
      </c>
      <c r="X13" t="n">
        <v>0.886</v>
      </c>
      <c r="Y13" t="n">
        <v>0.8388</v>
      </c>
      <c r="Z13" t="n">
        <v>0.8164</v>
      </c>
      <c r="AA13" t="n">
        <v>0.7745</v>
      </c>
      <c r="AB13" t="n">
        <v>0.8713</v>
      </c>
    </row>
    <row r="14">
      <c r="A14" t="n">
        <v>1962</v>
      </c>
      <c r="C14" t="n">
        <v>0.952</v>
      </c>
      <c r="D14" t="n">
        <v>0.9969</v>
      </c>
      <c r="E14" t="n">
        <v>0.9982</v>
      </c>
      <c r="F14" t="n">
        <v>0.9989</v>
      </c>
      <c r="G14" t="n">
        <v>0.9992</v>
      </c>
      <c r="I14" t="n">
        <v>0.9994</v>
      </c>
      <c r="J14" t="n">
        <v>0.9993</v>
      </c>
      <c r="K14" t="n">
        <v>0.9986</v>
      </c>
      <c r="L14" t="n">
        <v>0.9976</v>
      </c>
      <c r="M14" t="n">
        <v>0.9973</v>
      </c>
      <c r="N14" t="n">
        <v>0.9964</v>
      </c>
      <c r="O14" t="n">
        <v>0.9947</v>
      </c>
      <c r="P14" t="n">
        <v>0.9926</v>
      </c>
      <c r="Q14" t="n">
        <v>0.9887</v>
      </c>
      <c r="R14" t="n">
        <v>0.9833</v>
      </c>
      <c r="S14" t="n">
        <v>0.9775</v>
      </c>
      <c r="T14" t="n">
        <v>0.9656</v>
      </c>
      <c r="U14" t="n">
        <v>0.949</v>
      </c>
      <c r="V14" t="n">
        <v>0.9326</v>
      </c>
      <c r="W14" t="n">
        <v>0.9137</v>
      </c>
      <c r="X14" t="n">
        <v>0.8786</v>
      </c>
      <c r="Y14" t="n">
        <v>0.8374</v>
      </c>
      <c r="Z14" t="n">
        <v>0.8207</v>
      </c>
      <c r="AA14" t="n">
        <v>0.7752</v>
      </c>
      <c r="AB14" t="n">
        <v>0.8679</v>
      </c>
    </row>
    <row r="15">
      <c r="A15" t="n">
        <v>1963</v>
      </c>
      <c r="C15" t="n">
        <v>0.9510999999999999</v>
      </c>
      <c r="D15" t="n">
        <v>0.9968</v>
      </c>
      <c r="E15" t="n">
        <v>0.9981</v>
      </c>
      <c r="F15" t="n">
        <v>0.9987</v>
      </c>
      <c r="G15" t="n">
        <v>0.9991</v>
      </c>
      <c r="I15" t="n">
        <v>0.9994</v>
      </c>
      <c r="J15" t="n">
        <v>0.9993</v>
      </c>
      <c r="K15" t="n">
        <v>0.9985000000000001</v>
      </c>
      <c r="L15" t="n">
        <v>0.9976</v>
      </c>
      <c r="M15" t="n">
        <v>0.9971</v>
      </c>
      <c r="N15" t="n">
        <v>0.9964</v>
      </c>
      <c r="O15" t="n">
        <v>0.9946</v>
      </c>
      <c r="P15" t="n">
        <v>0.9922</v>
      </c>
      <c r="Q15" t="n">
        <v>0.9886</v>
      </c>
      <c r="R15" t="n">
        <v>0.9827</v>
      </c>
      <c r="S15" t="n">
        <v>0.9765</v>
      </c>
      <c r="T15" t="n">
        <v>0.9648</v>
      </c>
      <c r="U15" t="n">
        <v>0.9459</v>
      </c>
      <c r="V15" t="n">
        <v>0.9291</v>
      </c>
      <c r="W15" t="n">
        <v>0.9105</v>
      </c>
      <c r="X15" t="n">
        <v>0.874</v>
      </c>
      <c r="Y15" t="n">
        <v>0.8317</v>
      </c>
      <c r="Z15" t="n">
        <v>0.8007</v>
      </c>
      <c r="AA15" t="n">
        <v>0.7722</v>
      </c>
      <c r="AB15" t="n">
        <v>0.8625</v>
      </c>
    </row>
    <row r="16">
      <c r="A16" t="n">
        <v>1964</v>
      </c>
      <c r="C16" t="n">
        <v>0.95</v>
      </c>
      <c r="D16" t="n">
        <v>0.9968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0.9993</v>
      </c>
      <c r="K16" t="n">
        <v>0.9985000000000001</v>
      </c>
      <c r="L16" t="n">
        <v>0.9976</v>
      </c>
      <c r="M16" t="n">
        <v>0.997</v>
      </c>
      <c r="N16" t="n">
        <v>0.9961</v>
      </c>
      <c r="O16" t="n">
        <v>0.9943</v>
      </c>
      <c r="P16" t="n">
        <v>0.9919</v>
      </c>
      <c r="Q16" t="n">
        <v>0.9886</v>
      </c>
      <c r="R16" t="n">
        <v>0.9829</v>
      </c>
      <c r="S16" t="n">
        <v>0.9768</v>
      </c>
      <c r="T16" t="n">
        <v>0.9656</v>
      </c>
      <c r="U16" t="n">
        <v>0.9494</v>
      </c>
      <c r="V16" t="n">
        <v>0.9332</v>
      </c>
      <c r="W16" t="n">
        <v>0.917</v>
      </c>
      <c r="X16" t="n">
        <v>0.8869</v>
      </c>
      <c r="Y16" t="n">
        <v>0.8464</v>
      </c>
      <c r="Z16" t="n">
        <v>0.8149999999999999</v>
      </c>
      <c r="AA16" t="n">
        <v>0.7901</v>
      </c>
      <c r="AB16" t="n">
        <v>0.8863</v>
      </c>
    </row>
    <row r="17">
      <c r="A17" t="n">
        <v>1965</v>
      </c>
      <c r="C17" t="n">
        <v>0.9513</v>
      </c>
      <c r="D17" t="n">
        <v>0.997</v>
      </c>
      <c r="E17" t="n">
        <v>0.9983</v>
      </c>
      <c r="F17" t="n">
        <v>0.9988</v>
      </c>
      <c r="G17" t="n">
        <v>0.999</v>
      </c>
      <c r="I17" t="n">
        <v>0.9993</v>
      </c>
      <c r="J17" t="n">
        <v>0.9994</v>
      </c>
      <c r="K17" t="n">
        <v>0.9984</v>
      </c>
      <c r="L17" t="n">
        <v>0.9976</v>
      </c>
      <c r="M17" t="n">
        <v>0.9968</v>
      </c>
      <c r="N17" t="n">
        <v>0.9962</v>
      </c>
      <c r="O17" t="n">
        <v>0.9944</v>
      </c>
      <c r="P17" t="n">
        <v>0.9918</v>
      </c>
      <c r="Q17" t="n">
        <v>0.9885</v>
      </c>
      <c r="R17" t="n">
        <v>0.9828</v>
      </c>
      <c r="S17" t="n">
        <v>0.977</v>
      </c>
      <c r="T17" t="n">
        <v>0.9654</v>
      </c>
      <c r="U17" t="n">
        <v>0.9493</v>
      </c>
      <c r="V17" t="n">
        <v>0.9326</v>
      </c>
      <c r="W17" t="n">
        <v>0.9161</v>
      </c>
      <c r="X17" t="n">
        <v>0.8875999999999999</v>
      </c>
      <c r="Y17" t="n">
        <v>0.8445</v>
      </c>
      <c r="Z17" t="n">
        <v>0.8103</v>
      </c>
      <c r="AA17" t="n">
        <v>0.7828000000000001</v>
      </c>
      <c r="AB17" t="n">
        <v>0.8826000000000001</v>
      </c>
    </row>
    <row r="18">
      <c r="A18" t="n">
        <v>1966</v>
      </c>
      <c r="C18" t="n">
        <v>0.9538</v>
      </c>
      <c r="D18" t="n">
        <v>0.997</v>
      </c>
      <c r="E18" t="n">
        <v>0.9983</v>
      </c>
      <c r="F18" t="n">
        <v>0.9987</v>
      </c>
      <c r="G18" t="n">
        <v>0.9991</v>
      </c>
      <c r="I18" t="n">
        <v>0.9993</v>
      </c>
      <c r="J18" t="n">
        <v>0.9993</v>
      </c>
      <c r="K18" t="n">
        <v>0.9982</v>
      </c>
      <c r="L18" t="n">
        <v>0.9973</v>
      </c>
      <c r="M18" t="n">
        <v>0.9967</v>
      </c>
      <c r="N18" t="n">
        <v>0.9959</v>
      </c>
      <c r="O18" t="n">
        <v>0.9943</v>
      </c>
      <c r="P18" t="n">
        <v>0.9915</v>
      </c>
      <c r="Q18" t="n">
        <v>0.9882</v>
      </c>
      <c r="R18" t="n">
        <v>0.9824000000000001</v>
      </c>
      <c r="S18" t="n">
        <v>0.9761</v>
      </c>
      <c r="T18" t="n">
        <v>0.9657</v>
      </c>
      <c r="U18" t="n">
        <v>0.9489</v>
      </c>
      <c r="V18" t="n">
        <v>0.9313</v>
      </c>
      <c r="W18" t="n">
        <v>0.9152</v>
      </c>
      <c r="X18" t="n">
        <v>0.8878</v>
      </c>
      <c r="Y18" t="n">
        <v>0.8377</v>
      </c>
      <c r="Z18" t="n">
        <v>0.7974</v>
      </c>
      <c r="AA18" t="n">
        <v>0.7883</v>
      </c>
      <c r="AB18" t="n">
        <v>0.8834</v>
      </c>
    </row>
    <row r="19">
      <c r="A19" t="n">
        <v>1967</v>
      </c>
      <c r="C19" t="n">
        <v>0.956</v>
      </c>
      <c r="D19" t="n">
        <v>0.9974</v>
      </c>
      <c r="E19" t="n">
        <v>0.9984</v>
      </c>
      <c r="F19" t="n">
        <v>0.9988</v>
      </c>
      <c r="G19" t="n">
        <v>0.999</v>
      </c>
      <c r="I19" t="n">
        <v>0.9994</v>
      </c>
      <c r="J19" t="n">
        <v>0.9994</v>
      </c>
      <c r="K19" t="n">
        <v>0.9982</v>
      </c>
      <c r="L19" t="n">
        <v>0.9971</v>
      </c>
      <c r="M19" t="n">
        <v>0.9965000000000001</v>
      </c>
      <c r="N19" t="n">
        <v>0.9957</v>
      </c>
      <c r="O19" t="n">
        <v>0.9942</v>
      </c>
      <c r="P19" t="n">
        <v>0.9915</v>
      </c>
      <c r="Q19" t="n">
        <v>0.9887</v>
      </c>
      <c r="R19" t="n">
        <v>0.9822</v>
      </c>
      <c r="S19" t="n">
        <v>0.9767</v>
      </c>
      <c r="T19" t="n">
        <v>0.9675</v>
      </c>
      <c r="U19" t="n">
        <v>0.9504</v>
      </c>
      <c r="V19" t="n">
        <v>0.9336</v>
      </c>
      <c r="W19" t="n">
        <v>0.9184</v>
      </c>
      <c r="X19" t="n">
        <v>0.8934</v>
      </c>
      <c r="Y19" t="n">
        <v>0.8509</v>
      </c>
      <c r="Z19" t="n">
        <v>0.8056</v>
      </c>
      <c r="AA19" t="n">
        <v>0.7981</v>
      </c>
      <c r="AB19" t="n">
        <v>0.8894</v>
      </c>
    </row>
    <row r="20">
      <c r="A20" t="n">
        <v>1968</v>
      </c>
      <c r="C20" t="n">
        <v>0.9572000000000001</v>
      </c>
      <c r="D20" t="n">
        <v>0.9975000000000001</v>
      </c>
      <c r="E20" t="n">
        <v>0.9984</v>
      </c>
      <c r="F20" t="n">
        <v>0.9988</v>
      </c>
      <c r="G20" t="n">
        <v>0.9991</v>
      </c>
      <c r="I20" t="n">
        <v>0.9993</v>
      </c>
      <c r="J20" t="n">
        <v>0.9993</v>
      </c>
      <c r="K20" t="n">
        <v>0.9979</v>
      </c>
      <c r="L20" t="n">
        <v>0.9968</v>
      </c>
      <c r="M20" t="n">
        <v>0.9962</v>
      </c>
      <c r="N20" t="n">
        <v>0.9952</v>
      </c>
      <c r="O20" t="n">
        <v>0.9938</v>
      </c>
      <c r="P20" t="n">
        <v>0.991</v>
      </c>
      <c r="Q20" t="n">
        <v>0.9877</v>
      </c>
      <c r="R20" t="n">
        <v>0.9817</v>
      </c>
      <c r="S20" t="n">
        <v>0.975</v>
      </c>
      <c r="T20" t="n">
        <v>0.9644</v>
      </c>
      <c r="U20" t="n">
        <v>0.9471000000000001</v>
      </c>
      <c r="V20" t="n">
        <v>0.9291</v>
      </c>
      <c r="W20" t="n">
        <v>0.9147</v>
      </c>
      <c r="X20" t="n">
        <v>0.8898</v>
      </c>
      <c r="Y20" t="n">
        <v>0.8447</v>
      </c>
      <c r="Z20" t="n">
        <v>0.7832</v>
      </c>
      <c r="AA20" t="n">
        <v>0.7715</v>
      </c>
      <c r="AB20" t="n">
        <v>0.8754999999999999</v>
      </c>
    </row>
    <row r="21">
      <c r="A21" t="n">
        <v>1969</v>
      </c>
      <c r="C21" t="n">
        <v>0.9569</v>
      </c>
      <c r="D21" t="n">
        <v>0.9976</v>
      </c>
      <c r="E21" t="n">
        <v>0.9984</v>
      </c>
      <c r="F21" t="n">
        <v>0.999</v>
      </c>
      <c r="G21" t="n">
        <v>0.9991</v>
      </c>
      <c r="I21" t="n">
        <v>0.9994</v>
      </c>
      <c r="J21" t="n">
        <v>0.9993</v>
      </c>
      <c r="K21" t="n">
        <v>0.9978</v>
      </c>
      <c r="L21" t="n">
        <v>0.9964</v>
      </c>
      <c r="M21" t="n">
        <v>0.9962</v>
      </c>
      <c r="N21" t="n">
        <v>0.9952</v>
      </c>
      <c r="O21" t="n">
        <v>0.9937</v>
      </c>
      <c r="P21" t="n">
        <v>0.991</v>
      </c>
      <c r="Q21" t="n">
        <v>0.9878</v>
      </c>
      <c r="R21" t="n">
        <v>0.982</v>
      </c>
      <c r="S21" t="n">
        <v>0.9756</v>
      </c>
      <c r="T21" t="n">
        <v>0.9665</v>
      </c>
      <c r="U21" t="n">
        <v>0.9483</v>
      </c>
      <c r="V21" t="n">
        <v>0.9317</v>
      </c>
      <c r="W21" t="n">
        <v>0.9166</v>
      </c>
      <c r="X21" t="n">
        <v>0.8935999999999999</v>
      </c>
      <c r="Y21" t="n">
        <v>0.8505</v>
      </c>
      <c r="Z21" t="n">
        <v>0.8095</v>
      </c>
      <c r="AA21" t="n">
        <v>0.7784</v>
      </c>
      <c r="AB21" t="n">
        <v>0.8806</v>
      </c>
    </row>
    <row r="22">
      <c r="A22" t="n">
        <v>1970</v>
      </c>
      <c r="C22" t="n">
        <v>0.9629</v>
      </c>
      <c r="D22" t="n">
        <v>0.9979</v>
      </c>
      <c r="E22" t="n">
        <v>0.9988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0.9962</v>
      </c>
      <c r="M22" t="n">
        <v>0.9961</v>
      </c>
      <c r="N22" t="n">
        <v>0.9952</v>
      </c>
      <c r="O22" t="n">
        <v>0.9939</v>
      </c>
      <c r="P22" t="n">
        <v>0.9913</v>
      </c>
      <c r="Q22" t="n">
        <v>0.9878</v>
      </c>
      <c r="R22" t="n">
        <v>0.9825</v>
      </c>
      <c r="S22" t="n">
        <v>0.9759</v>
      </c>
      <c r="T22" t="n">
        <v>0.9671999999999999</v>
      </c>
      <c r="U22" t="n">
        <v>0.9484</v>
      </c>
      <c r="V22" t="n">
        <v>0.9341</v>
      </c>
      <c r="W22" t="n">
        <v>0.9167999999999999</v>
      </c>
      <c r="X22" t="n">
        <v>0.9006</v>
      </c>
      <c r="Y22" t="n">
        <v>0.8579</v>
      </c>
      <c r="Z22" t="n">
        <v>0.8108</v>
      </c>
      <c r="AA22" t="n">
        <v>0.7715</v>
      </c>
      <c r="AB22" t="n">
        <v>0.8794</v>
      </c>
    </row>
    <row r="23">
      <c r="A23" t="n">
        <v>1971</v>
      </c>
      <c r="C23" t="n">
        <v>0.9647</v>
      </c>
      <c r="D23" t="n">
        <v>0.998</v>
      </c>
      <c r="E23" t="n">
        <v>0.9987</v>
      </c>
      <c r="F23" t="n">
        <v>0.999</v>
      </c>
      <c r="G23" t="n">
        <v>0.9992</v>
      </c>
      <c r="I23" t="n">
        <v>0.9994</v>
      </c>
      <c r="J23" t="n">
        <v>0.9994</v>
      </c>
      <c r="K23" t="n">
        <v>0.9979</v>
      </c>
      <c r="L23" t="n">
        <v>0.996</v>
      </c>
      <c r="M23" t="n">
        <v>0.9958</v>
      </c>
      <c r="N23" t="n">
        <v>0.9954</v>
      </c>
      <c r="O23" t="n">
        <v>0.9939</v>
      </c>
      <c r="P23" t="n">
        <v>0.9919</v>
      </c>
      <c r="Q23" t="n">
        <v>0.9883999999999999</v>
      </c>
      <c r="R23" t="n">
        <v>0.9834000000000001</v>
      </c>
      <c r="S23" t="n">
        <v>0.9768</v>
      </c>
      <c r="T23" t="n">
        <v>0.9675</v>
      </c>
      <c r="U23" t="n">
        <v>0.9525</v>
      </c>
      <c r="V23" t="n">
        <v>0.9338</v>
      </c>
      <c r="W23" t="n">
        <v>0.918</v>
      </c>
      <c r="X23" t="n">
        <v>0.8997000000000001</v>
      </c>
      <c r="Y23" t="n">
        <v>0.8567</v>
      </c>
      <c r="Z23" t="n">
        <v>0.8143</v>
      </c>
      <c r="AA23" t="n">
        <v>0.784</v>
      </c>
      <c r="AB23" t="n">
        <v>0.883</v>
      </c>
    </row>
    <row r="24">
      <c r="A24" t="n">
        <v>1972</v>
      </c>
      <c r="C24" t="n">
        <v>0.9671999999999999</v>
      </c>
      <c r="D24" t="n">
        <v>0.998</v>
      </c>
      <c r="E24" t="n">
        <v>0.9987</v>
      </c>
      <c r="F24" t="n">
        <v>0.9991</v>
      </c>
      <c r="G24" t="n">
        <v>0.9993</v>
      </c>
      <c r="I24" t="n">
        <v>0.9995000000000001</v>
      </c>
      <c r="J24" t="n">
        <v>0.9994</v>
      </c>
      <c r="K24" t="n">
        <v>0.998</v>
      </c>
      <c r="L24" t="n">
        <v>0.9962</v>
      </c>
      <c r="M24" t="n">
        <v>0.996</v>
      </c>
      <c r="N24" t="n">
        <v>0.9952</v>
      </c>
      <c r="O24" t="n">
        <v>0.9938</v>
      </c>
      <c r="P24" t="n">
        <v>0.9916</v>
      </c>
      <c r="Q24" t="n">
        <v>0.9877</v>
      </c>
      <c r="R24" t="n">
        <v>0.9831</v>
      </c>
      <c r="S24" t="n">
        <v>0.9761</v>
      </c>
      <c r="T24" t="n">
        <v>0.9671</v>
      </c>
      <c r="U24" t="n">
        <v>0.9518</v>
      </c>
      <c r="V24" t="n">
        <v>0.9325</v>
      </c>
      <c r="W24" t="n">
        <v>0.9143</v>
      </c>
      <c r="X24" t="n">
        <v>0.8978</v>
      </c>
      <c r="Y24" t="n">
        <v>0.8528</v>
      </c>
      <c r="Z24" t="n">
        <v>0.8151</v>
      </c>
      <c r="AA24" t="n">
        <v>0.7887999999999999</v>
      </c>
      <c r="AB24" t="n">
        <v>0.8863</v>
      </c>
    </row>
    <row r="25">
      <c r="A25" t="n">
        <v>1973</v>
      </c>
      <c r="C25" t="n">
        <v>0.9677</v>
      </c>
      <c r="D25" t="n">
        <v>0.9979</v>
      </c>
      <c r="E25" t="n">
        <v>0.9987</v>
      </c>
      <c r="F25" t="n">
        <v>0.999</v>
      </c>
      <c r="G25" t="n">
        <v>0.9992</v>
      </c>
      <c r="I25" t="n">
        <v>0.9994</v>
      </c>
      <c r="J25" t="n">
        <v>0.9993</v>
      </c>
      <c r="K25" t="n">
        <v>0.9982</v>
      </c>
      <c r="L25" t="n">
        <v>0.9966</v>
      </c>
      <c r="M25" t="n">
        <v>0.9959</v>
      </c>
      <c r="N25" t="n">
        <v>0.9955000000000001</v>
      </c>
      <c r="O25" t="n">
        <v>0.9942</v>
      </c>
      <c r="P25" t="n">
        <v>0.9921</v>
      </c>
      <c r="Q25" t="n">
        <v>0.9883</v>
      </c>
      <c r="R25" t="n">
        <v>0.9833</v>
      </c>
      <c r="S25" t="n">
        <v>0.9766</v>
      </c>
      <c r="T25" t="n">
        <v>0.9669</v>
      </c>
      <c r="U25" t="n">
        <v>0.9529</v>
      </c>
      <c r="V25" t="n">
        <v>0.9319</v>
      </c>
      <c r="W25" t="n">
        <v>0.9152</v>
      </c>
      <c r="X25" t="n">
        <v>0.8937</v>
      </c>
      <c r="Y25" t="n">
        <v>0.8531</v>
      </c>
      <c r="Z25" t="n">
        <v>0.8041</v>
      </c>
      <c r="AA25" t="n">
        <v>0.7559</v>
      </c>
      <c r="AB25" t="n">
        <v>0.8808</v>
      </c>
    </row>
    <row r="26">
      <c r="A26" t="n">
        <v>1974</v>
      </c>
      <c r="C26" t="n">
        <v>0.9687</v>
      </c>
      <c r="D26" t="n">
        <v>0.9983</v>
      </c>
      <c r="E26" t="n">
        <v>0.9989</v>
      </c>
      <c r="F26" t="n">
        <v>0.9991</v>
      </c>
      <c r="G26" t="n">
        <v>0.9992</v>
      </c>
      <c r="I26" t="n">
        <v>0.9995000000000001</v>
      </c>
      <c r="J26" t="n">
        <v>0.9994</v>
      </c>
      <c r="K26" t="n">
        <v>0.9983</v>
      </c>
      <c r="L26" t="n">
        <v>0.9969</v>
      </c>
      <c r="M26" t="n">
        <v>0.9963</v>
      </c>
      <c r="N26" t="n">
        <v>0.9957</v>
      </c>
      <c r="O26" t="n">
        <v>0.9946</v>
      </c>
      <c r="P26" t="n">
        <v>0.9923999999999999</v>
      </c>
      <c r="Q26" t="n">
        <v>0.9892</v>
      </c>
      <c r="R26" t="n">
        <v>0.9841</v>
      </c>
      <c r="S26" t="n">
        <v>0.9775</v>
      </c>
      <c r="T26" t="n">
        <v>0.9683</v>
      </c>
      <c r="U26" t="n">
        <v>0.9546</v>
      </c>
      <c r="V26" t="n">
        <v>0.9335</v>
      </c>
      <c r="W26" t="n">
        <v>0.9191</v>
      </c>
      <c r="X26" t="n">
        <v>0.899</v>
      </c>
      <c r="Y26" t="n">
        <v>0.8563</v>
      </c>
      <c r="Z26" t="n">
        <v>0.8139999999999999</v>
      </c>
      <c r="AA26" t="n">
        <v>0.7683</v>
      </c>
      <c r="AB26" t="n">
        <v>0.8934</v>
      </c>
    </row>
    <row r="27">
      <c r="A27" t="n">
        <v>1975</v>
      </c>
      <c r="C27" t="n">
        <v>0.9702</v>
      </c>
      <c r="D27" t="n">
        <v>0.9984</v>
      </c>
      <c r="E27" t="n">
        <v>0.999</v>
      </c>
      <c r="F27" t="n">
        <v>0.9991</v>
      </c>
      <c r="G27" t="n">
        <v>0.9993</v>
      </c>
      <c r="I27" t="n">
        <v>0.9995000000000001</v>
      </c>
      <c r="J27" t="n">
        <v>0.9994</v>
      </c>
      <c r="K27" t="n">
        <v>0.9984</v>
      </c>
      <c r="L27" t="n">
        <v>0.997</v>
      </c>
      <c r="M27" t="n">
        <v>0.9963</v>
      </c>
      <c r="N27" t="n">
        <v>0.9959</v>
      </c>
      <c r="O27" t="n">
        <v>0.9949</v>
      </c>
      <c r="P27" t="n">
        <v>0.9928</v>
      </c>
      <c r="Q27" t="n">
        <v>0.9898</v>
      </c>
      <c r="R27" t="n">
        <v>0.9848</v>
      </c>
      <c r="S27" t="n">
        <v>0.9786</v>
      </c>
      <c r="T27" t="n">
        <v>0.9694</v>
      </c>
      <c r="U27" t="n">
        <v>0.9567</v>
      </c>
      <c r="V27" t="n">
        <v>0.9374</v>
      </c>
      <c r="W27" t="n">
        <v>0.9209000000000001</v>
      </c>
      <c r="X27" t="n">
        <v>0.8962</v>
      </c>
      <c r="Y27" t="n">
        <v>0.8622</v>
      </c>
      <c r="Z27" t="n">
        <v>0.8175</v>
      </c>
      <c r="AA27" t="n">
        <v>0.7681</v>
      </c>
      <c r="AB27" t="n">
        <v>0.8707</v>
      </c>
    </row>
    <row r="28">
      <c r="A28" t="n">
        <v>1976</v>
      </c>
      <c r="C28" t="n">
        <v>0.9708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0.9995000000000001</v>
      </c>
      <c r="K28" t="n">
        <v>0.9985000000000001</v>
      </c>
      <c r="L28" t="n">
        <v>0.9974</v>
      </c>
      <c r="M28" t="n">
        <v>0.9967</v>
      </c>
      <c r="N28" t="n">
        <v>0.9962</v>
      </c>
      <c r="O28" t="n">
        <v>0.9953</v>
      </c>
      <c r="P28" t="n">
        <v>0.9932</v>
      </c>
      <c r="Q28" t="n">
        <v>0.99</v>
      </c>
      <c r="R28" t="n">
        <v>0.9848</v>
      </c>
      <c r="S28" t="n">
        <v>0.9789</v>
      </c>
      <c r="T28" t="n">
        <v>0.9692</v>
      </c>
      <c r="U28" t="n">
        <v>0.9565</v>
      </c>
      <c r="V28" t="n">
        <v>0.9401</v>
      </c>
      <c r="W28" t="n">
        <v>0.9192</v>
      </c>
      <c r="X28" t="n">
        <v>0.8974</v>
      </c>
      <c r="Y28" t="n">
        <v>0.8587</v>
      </c>
      <c r="Z28" t="n">
        <v>0.8128</v>
      </c>
      <c r="AA28" t="n">
        <v>0.767</v>
      </c>
      <c r="AB28" t="n">
        <v>0.8663999999999999</v>
      </c>
    </row>
    <row r="29">
      <c r="A29" t="n">
        <v>1977</v>
      </c>
      <c r="C29" t="n">
        <v>0.9731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0.9995000000000001</v>
      </c>
      <c r="J29" t="n">
        <v>0.9995000000000001</v>
      </c>
      <c r="K29" t="n">
        <v>0.9986</v>
      </c>
      <c r="L29" t="n">
        <v>0.9976</v>
      </c>
      <c r="M29" t="n">
        <v>0.9969</v>
      </c>
      <c r="N29" t="n">
        <v>0.9964</v>
      </c>
      <c r="O29" t="n">
        <v>0.9955000000000001</v>
      </c>
      <c r="P29" t="n">
        <v>0.9933</v>
      </c>
      <c r="Q29" t="n">
        <v>0.9903</v>
      </c>
      <c r="R29" t="n">
        <v>0.9854000000000001</v>
      </c>
      <c r="S29" t="n">
        <v>0.9791</v>
      </c>
      <c r="T29" t="n">
        <v>0.9697</v>
      </c>
      <c r="U29" t="n">
        <v>0.9578</v>
      </c>
      <c r="V29" t="n">
        <v>0.9415</v>
      </c>
      <c r="W29" t="n">
        <v>0.9202</v>
      </c>
      <c r="X29" t="n">
        <v>0.898</v>
      </c>
      <c r="Y29" t="n">
        <v>0.8559</v>
      </c>
      <c r="Z29" t="n">
        <v>0.8080000000000001</v>
      </c>
      <c r="AA29" t="n">
        <v>0.7808</v>
      </c>
      <c r="AB29" t="n">
        <v>0.8686</v>
      </c>
    </row>
    <row r="30">
      <c r="A30" t="n">
        <v>1978</v>
      </c>
      <c r="C30" t="n">
        <v>0.9734</v>
      </c>
      <c r="D30" t="n">
        <v>0.9984</v>
      </c>
      <c r="E30" t="n">
        <v>0.999</v>
      </c>
      <c r="F30" t="n">
        <v>0.9992</v>
      </c>
      <c r="G30" t="n">
        <v>0.9993</v>
      </c>
      <c r="I30" t="n">
        <v>0.9995000000000001</v>
      </c>
      <c r="J30" t="n">
        <v>0.9995000000000001</v>
      </c>
      <c r="K30" t="n">
        <v>0.9987</v>
      </c>
      <c r="L30" t="n">
        <v>0.9975000000000001</v>
      </c>
      <c r="M30" t="n">
        <v>0.9971</v>
      </c>
      <c r="N30" t="n">
        <v>0.9965000000000001</v>
      </c>
      <c r="O30" t="n">
        <v>0.9956</v>
      </c>
      <c r="P30" t="n">
        <v>0.9935</v>
      </c>
      <c r="Q30" t="n">
        <v>0.9909</v>
      </c>
      <c r="R30" t="n">
        <v>0.9856</v>
      </c>
      <c r="S30" t="n">
        <v>0.9792</v>
      </c>
      <c r="T30" t="n">
        <v>0.9701</v>
      </c>
      <c r="U30" t="n">
        <v>0.9574</v>
      </c>
      <c r="V30" t="n">
        <v>0.9423</v>
      </c>
      <c r="W30" t="n">
        <v>0.9202</v>
      </c>
      <c r="X30" t="n">
        <v>0.8984</v>
      </c>
      <c r="Y30" t="n">
        <v>0.8584000000000001</v>
      </c>
      <c r="Z30" t="n">
        <v>0.8164</v>
      </c>
      <c r="AA30" t="n">
        <v>0.7585</v>
      </c>
      <c r="AB30" t="n">
        <v>0.8593</v>
      </c>
    </row>
    <row r="31">
      <c r="A31" t="n">
        <v>1979</v>
      </c>
      <c r="C31" t="n">
        <v>0.9752999999999999</v>
      </c>
      <c r="D31" t="n">
        <v>0.9985000000000001</v>
      </c>
      <c r="E31" t="n">
        <v>0.999</v>
      </c>
      <c r="F31" t="n">
        <v>0.9992</v>
      </c>
      <c r="G31" t="n">
        <v>0.9994</v>
      </c>
      <c r="I31" t="n">
        <v>0.9995000000000001</v>
      </c>
      <c r="J31" t="n">
        <v>0.9996</v>
      </c>
      <c r="K31" t="n">
        <v>0.9987</v>
      </c>
      <c r="L31" t="n">
        <v>0.9976</v>
      </c>
      <c r="M31" t="n">
        <v>0.997</v>
      </c>
      <c r="N31" t="n">
        <v>0.9965000000000001</v>
      </c>
      <c r="O31" t="n">
        <v>0.9956</v>
      </c>
      <c r="P31" t="n">
        <v>0.9938</v>
      </c>
      <c r="Q31" t="n">
        <v>0.991</v>
      </c>
      <c r="R31" t="n">
        <v>0.9861</v>
      </c>
      <c r="S31" t="n">
        <v>0.9796</v>
      </c>
      <c r="T31" t="n">
        <v>0.9718</v>
      </c>
      <c r="U31" t="n">
        <v>0.9584</v>
      </c>
      <c r="V31" t="n">
        <v>0.9447</v>
      </c>
      <c r="W31" t="n">
        <v>0.9214</v>
      </c>
      <c r="X31" t="n">
        <v>0.904</v>
      </c>
      <c r="Y31" t="n">
        <v>0.863</v>
      </c>
      <c r="Z31" t="n">
        <v>0.8181</v>
      </c>
      <c r="AA31" t="n">
        <v>0.767</v>
      </c>
      <c r="AB31" t="n">
        <v>0.8613</v>
      </c>
    </row>
    <row r="32">
      <c r="A32" t="n">
        <v>1980</v>
      </c>
      <c r="C32" t="n">
        <v>0.9789</v>
      </c>
      <c r="D32" t="n">
        <v>0.9986</v>
      </c>
      <c r="E32" t="n">
        <v>0.9991</v>
      </c>
      <c r="F32" t="n">
        <v>0.9992</v>
      </c>
      <c r="G32" t="n">
        <v>0.9994</v>
      </c>
      <c r="I32" t="n">
        <v>0.9996</v>
      </c>
      <c r="J32" t="n">
        <v>0.9996</v>
      </c>
      <c r="K32" t="n">
        <v>0.9987</v>
      </c>
      <c r="L32" t="n">
        <v>0.9974</v>
      </c>
      <c r="M32" t="n">
        <v>0.997</v>
      </c>
      <c r="N32" t="n">
        <v>0.9965000000000001</v>
      </c>
      <c r="O32" t="n">
        <v>0.9956</v>
      </c>
      <c r="P32" t="n">
        <v>0.994</v>
      </c>
      <c r="Q32" t="n">
        <v>0.991</v>
      </c>
      <c r="R32" t="n">
        <v>0.9862</v>
      </c>
      <c r="S32" t="n">
        <v>0.9797</v>
      </c>
      <c r="T32" t="n">
        <v>0.9709</v>
      </c>
      <c r="U32" t="n">
        <v>0.9572000000000001</v>
      </c>
      <c r="V32" t="n">
        <v>0.9428</v>
      </c>
      <c r="W32" t="n">
        <v>0.9202</v>
      </c>
      <c r="X32" t="n">
        <v>0.8958</v>
      </c>
      <c r="Y32" t="n">
        <v>0.8519</v>
      </c>
      <c r="Z32" t="n">
        <v>0.794</v>
      </c>
      <c r="AA32" t="n">
        <v>0.7456</v>
      </c>
      <c r="AB32" t="n">
        <v>0.8589</v>
      </c>
    </row>
    <row r="33">
      <c r="A33" t="n">
        <v>1981</v>
      </c>
      <c r="C33" t="n">
        <v>0.9786</v>
      </c>
      <c r="D33" t="n">
        <v>0.9985000000000001</v>
      </c>
      <c r="E33" t="n">
        <v>0.9991</v>
      </c>
      <c r="F33" t="n">
        <v>0.9993</v>
      </c>
      <c r="G33" t="n">
        <v>0.9994</v>
      </c>
      <c r="I33" t="n">
        <v>0.9996</v>
      </c>
      <c r="J33" t="n">
        <v>0.9996</v>
      </c>
      <c r="K33" t="n">
        <v>0.9988</v>
      </c>
      <c r="L33" t="n">
        <v>0.9977</v>
      </c>
      <c r="M33" t="n">
        <v>0.9971</v>
      </c>
      <c r="N33" t="n">
        <v>0.9966</v>
      </c>
      <c r="O33" t="n">
        <v>0.9957</v>
      </c>
      <c r="P33" t="n">
        <v>0.9941</v>
      </c>
      <c r="Q33" t="n">
        <v>0.9912</v>
      </c>
      <c r="R33" t="n">
        <v>0.9869</v>
      </c>
      <c r="S33" t="n">
        <v>0.9805</v>
      </c>
      <c r="T33" t="n">
        <v>0.9718</v>
      </c>
      <c r="U33" t="n">
        <v>0.9596</v>
      </c>
      <c r="V33" t="n">
        <v>0.9433</v>
      </c>
      <c r="W33" t="n">
        <v>0.9266</v>
      </c>
      <c r="X33" t="n">
        <v>0.8948</v>
      </c>
      <c r="Y33" t="n">
        <v>0.8547</v>
      </c>
      <c r="Z33" t="n">
        <v>0.8147</v>
      </c>
      <c r="AA33" t="n">
        <v>0.7612</v>
      </c>
      <c r="AB33" t="n">
        <v>0.8687</v>
      </c>
    </row>
    <row r="34">
      <c r="A34" t="n">
        <v>1982</v>
      </c>
      <c r="C34" t="n">
        <v>0.9789</v>
      </c>
      <c r="D34" t="n">
        <v>0.9986</v>
      </c>
      <c r="E34" t="n">
        <v>0.9991</v>
      </c>
      <c r="F34" t="n">
        <v>0.9994</v>
      </c>
      <c r="G34" t="n">
        <v>0.9995000000000001</v>
      </c>
      <c r="I34" t="n">
        <v>0.9996</v>
      </c>
      <c r="J34" t="n">
        <v>0.9996</v>
      </c>
      <c r="K34" t="n">
        <v>0.9988</v>
      </c>
      <c r="L34" t="n">
        <v>0.9979</v>
      </c>
      <c r="M34" t="n">
        <v>0.9974</v>
      </c>
      <c r="N34" t="n">
        <v>0.9967</v>
      </c>
      <c r="O34" t="n">
        <v>0.996</v>
      </c>
      <c r="P34" t="n">
        <v>0.9947</v>
      </c>
      <c r="Q34" t="n">
        <v>0.9916</v>
      </c>
      <c r="R34" t="n">
        <v>0.9874000000000001</v>
      </c>
      <c r="S34" t="n">
        <v>0.9813</v>
      </c>
      <c r="T34" t="n">
        <v>0.972</v>
      </c>
      <c r="U34" t="n">
        <v>0.9605</v>
      </c>
      <c r="V34" t="n">
        <v>0.9438</v>
      </c>
      <c r="W34" t="n">
        <v>0.9261</v>
      </c>
      <c r="X34" t="n">
        <v>0.8979</v>
      </c>
      <c r="Y34" t="n">
        <v>0.8603</v>
      </c>
      <c r="Z34" t="n">
        <v>0.8141</v>
      </c>
      <c r="AA34" t="n">
        <v>0.7562</v>
      </c>
      <c r="AB34" t="n">
        <v>0.8691</v>
      </c>
    </row>
    <row r="35">
      <c r="A35" t="n">
        <v>1983</v>
      </c>
      <c r="C35" t="n">
        <v>0.9799</v>
      </c>
      <c r="D35" t="n">
        <v>0.9987</v>
      </c>
      <c r="E35" t="n">
        <v>0.9991</v>
      </c>
      <c r="F35" t="n">
        <v>0.9993</v>
      </c>
      <c r="G35" t="n">
        <v>0.9994</v>
      </c>
      <c r="I35" t="n">
        <v>0.9996</v>
      </c>
      <c r="J35" t="n">
        <v>0.9996</v>
      </c>
      <c r="K35" t="n">
        <v>0.9989</v>
      </c>
      <c r="L35" t="n">
        <v>0.998</v>
      </c>
      <c r="M35" t="n">
        <v>0.9976</v>
      </c>
      <c r="N35" t="n">
        <v>0.9969</v>
      </c>
      <c r="O35" t="n">
        <v>0.9962</v>
      </c>
      <c r="P35" t="n">
        <v>0.9946</v>
      </c>
      <c r="Q35" t="n">
        <v>0.9919</v>
      </c>
      <c r="R35" t="n">
        <v>0.9876</v>
      </c>
      <c r="S35" t="n">
        <v>0.981</v>
      </c>
      <c r="T35" t="n">
        <v>0.9716</v>
      </c>
      <c r="U35" t="n">
        <v>0.9607</v>
      </c>
      <c r="V35" t="n">
        <v>0.9422</v>
      </c>
      <c r="W35" t="n">
        <v>0.9237</v>
      </c>
      <c r="X35" t="n">
        <v>0.8921</v>
      </c>
      <c r="Y35" t="n">
        <v>0.8593</v>
      </c>
      <c r="Z35" t="n">
        <v>0.8044</v>
      </c>
      <c r="AA35" t="n">
        <v>0.7618</v>
      </c>
      <c r="AB35" t="n">
        <v>0.8538</v>
      </c>
    </row>
    <row r="36">
      <c r="A36" t="n">
        <v>1984</v>
      </c>
      <c r="C36" t="n">
        <v>0.9805</v>
      </c>
      <c r="D36" t="n">
        <v>0.9988</v>
      </c>
      <c r="E36" t="n">
        <v>0.9992</v>
      </c>
      <c r="F36" t="n">
        <v>0.9994</v>
      </c>
      <c r="G36" t="n">
        <v>0.9995000000000001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</v>
      </c>
      <c r="P36" t="n">
        <v>0.9944</v>
      </c>
      <c r="Q36" t="n">
        <v>0.9919</v>
      </c>
      <c r="R36" t="n">
        <v>0.9876</v>
      </c>
      <c r="S36" t="n">
        <v>0.9812</v>
      </c>
      <c r="T36" t="n">
        <v>0.972</v>
      </c>
      <c r="U36" t="n">
        <v>0.9609</v>
      </c>
      <c r="V36" t="n">
        <v>0.9431</v>
      </c>
      <c r="W36" t="n">
        <v>0.9252</v>
      </c>
      <c r="X36" t="n">
        <v>0.8925999999999999</v>
      </c>
      <c r="Y36" t="n">
        <v>0.8561</v>
      </c>
      <c r="Z36" t="n">
        <v>0.7985</v>
      </c>
      <c r="AA36" t="n">
        <v>0.7549</v>
      </c>
      <c r="AB36" t="n">
        <v>0.8388</v>
      </c>
    </row>
    <row r="37">
      <c r="A37" t="n">
        <v>1985</v>
      </c>
      <c r="C37" t="n">
        <v>0.9806</v>
      </c>
      <c r="D37" t="n">
        <v>0.9986</v>
      </c>
      <c r="E37" t="n">
        <v>0.9992</v>
      </c>
      <c r="F37" t="n">
        <v>0.9993</v>
      </c>
      <c r="G37" t="n">
        <v>0.9995000000000001</v>
      </c>
      <c r="I37" t="n">
        <v>0.9996</v>
      </c>
      <c r="J37" t="n">
        <v>0.9996</v>
      </c>
      <c r="K37" t="n">
        <v>0.9988</v>
      </c>
      <c r="L37" t="n">
        <v>0.998</v>
      </c>
      <c r="M37" t="n">
        <v>0.9975000000000001</v>
      </c>
      <c r="N37" t="n">
        <v>0.9966</v>
      </c>
      <c r="O37" t="n">
        <v>0.9958</v>
      </c>
      <c r="P37" t="n">
        <v>0.9942</v>
      </c>
      <c r="Q37" t="n">
        <v>0.9918</v>
      </c>
      <c r="R37" t="n">
        <v>0.9875</v>
      </c>
      <c r="S37" t="n">
        <v>0.9813</v>
      </c>
      <c r="T37" t="n">
        <v>0.9723000000000001</v>
      </c>
      <c r="U37" t="n">
        <v>0.9601</v>
      </c>
      <c r="V37" t="n">
        <v>0.9435</v>
      </c>
      <c r="W37" t="n">
        <v>0.922</v>
      </c>
      <c r="X37" t="n">
        <v>0.891</v>
      </c>
      <c r="Y37" t="n">
        <v>0.85</v>
      </c>
      <c r="Z37" t="n">
        <v>0.7981</v>
      </c>
      <c r="AA37" t="n">
        <v>0.7531</v>
      </c>
      <c r="AB37" t="n">
        <v>0.8521</v>
      </c>
    </row>
    <row r="38">
      <c r="A38" t="n">
        <v>1986</v>
      </c>
      <c r="C38" t="n">
        <v>0.9805</v>
      </c>
      <c r="D38" t="n">
        <v>0.9988</v>
      </c>
      <c r="E38" t="n">
        <v>0.9991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0.9977</v>
      </c>
      <c r="M38" t="n">
        <v>0.9972</v>
      </c>
      <c r="N38" t="n">
        <v>0.9963</v>
      </c>
      <c r="O38" t="n">
        <v>0.9955000000000001</v>
      </c>
      <c r="P38" t="n">
        <v>0.994</v>
      </c>
      <c r="Q38" t="n">
        <v>0.992</v>
      </c>
      <c r="R38" t="n">
        <v>0.9874000000000001</v>
      </c>
      <c r="S38" t="n">
        <v>0.9818</v>
      </c>
      <c r="T38" t="n">
        <v>0.9729</v>
      </c>
      <c r="U38" t="n">
        <v>0.9605</v>
      </c>
      <c r="V38" t="n">
        <v>0.9451000000000001</v>
      </c>
      <c r="W38" t="n">
        <v>0.9211</v>
      </c>
      <c r="X38" t="n">
        <v>0.8933</v>
      </c>
      <c r="Y38" t="n">
        <v>0.8438</v>
      </c>
      <c r="Z38" t="n">
        <v>0.7965</v>
      </c>
      <c r="AA38" t="n">
        <v>0.7477</v>
      </c>
      <c r="AB38" t="n">
        <v>0.8512999999999999</v>
      </c>
    </row>
    <row r="39">
      <c r="A39" t="n">
        <v>1987</v>
      </c>
      <c r="C39" t="n">
        <v>0.9807</v>
      </c>
      <c r="D39" t="n">
        <v>0.9987</v>
      </c>
      <c r="E39" t="n">
        <v>0.9992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0.9987</v>
      </c>
      <c r="L39" t="n">
        <v>0.9977</v>
      </c>
      <c r="M39" t="n">
        <v>0.9972</v>
      </c>
      <c r="N39" t="n">
        <v>0.9962</v>
      </c>
      <c r="O39" t="n">
        <v>0.9952</v>
      </c>
      <c r="P39" t="n">
        <v>0.994</v>
      </c>
      <c r="Q39" t="n">
        <v>0.9918</v>
      </c>
      <c r="R39" t="n">
        <v>0.9875</v>
      </c>
      <c r="S39" t="n">
        <v>0.9818</v>
      </c>
      <c r="T39" t="n">
        <v>0.9733000000000001</v>
      </c>
      <c r="U39" t="n">
        <v>0.9605</v>
      </c>
      <c r="V39" t="n">
        <v>0.9456</v>
      </c>
      <c r="W39" t="n">
        <v>0.9228</v>
      </c>
      <c r="X39" t="n">
        <v>0.8932</v>
      </c>
      <c r="Y39" t="n">
        <v>0.8459</v>
      </c>
      <c r="Z39" t="n">
        <v>0.7955</v>
      </c>
      <c r="AA39" t="n">
        <v>0.7482</v>
      </c>
      <c r="AB39" t="n">
        <v>0.8442</v>
      </c>
    </row>
    <row r="40">
      <c r="A40" t="n">
        <v>1988</v>
      </c>
      <c r="C40" t="n">
        <v>0.9812</v>
      </c>
      <c r="D40" t="n">
        <v>0.9988</v>
      </c>
      <c r="E40" t="n">
        <v>0.9992</v>
      </c>
      <c r="F40" t="n">
        <v>0.9994</v>
      </c>
      <c r="G40" t="n">
        <v>0.9995000000000001</v>
      </c>
      <c r="I40" t="n">
        <v>0.9996</v>
      </c>
      <c r="J40" t="n">
        <v>0.9996</v>
      </c>
      <c r="K40" t="n">
        <v>0.9985000000000001</v>
      </c>
      <c r="L40" t="n">
        <v>0.9975000000000001</v>
      </c>
      <c r="M40" t="n">
        <v>0.9971</v>
      </c>
      <c r="N40" t="n">
        <v>0.9961</v>
      </c>
      <c r="O40" t="n">
        <v>0.9949</v>
      </c>
      <c r="P40" t="n">
        <v>0.9939</v>
      </c>
      <c r="Q40" t="n">
        <v>0.9915</v>
      </c>
      <c r="R40" t="n">
        <v>0.9874000000000001</v>
      </c>
      <c r="S40" t="n">
        <v>0.9814000000000001</v>
      </c>
      <c r="T40" t="n">
        <v>0.9728</v>
      </c>
      <c r="U40" t="n">
        <v>0.9604</v>
      </c>
      <c r="V40" t="n">
        <v>0.9463</v>
      </c>
      <c r="W40" t="n">
        <v>0.9217</v>
      </c>
      <c r="X40" t="n">
        <v>0.8935</v>
      </c>
      <c r="Y40" t="n">
        <v>0.8435</v>
      </c>
      <c r="Z40" t="n">
        <v>0.7982</v>
      </c>
      <c r="AA40" t="n">
        <v>0.7356</v>
      </c>
      <c r="AB40" t="n">
        <v>0.8409</v>
      </c>
    </row>
    <row r="41">
      <c r="A41" t="n">
        <v>1989</v>
      </c>
      <c r="C41" t="n">
        <v>0.9812</v>
      </c>
      <c r="D41" t="n">
        <v>0.9986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0.9984</v>
      </c>
      <c r="L41" t="n">
        <v>0.9975000000000001</v>
      </c>
      <c r="M41" t="n">
        <v>0.997</v>
      </c>
      <c r="N41" t="n">
        <v>0.996</v>
      </c>
      <c r="O41" t="n">
        <v>0.9948</v>
      </c>
      <c r="P41" t="n">
        <v>0.9937</v>
      </c>
      <c r="Q41" t="n">
        <v>0.9913</v>
      </c>
      <c r="R41" t="n">
        <v>0.9872</v>
      </c>
      <c r="S41" t="n">
        <v>0.981</v>
      </c>
      <c r="T41" t="n">
        <v>0.973</v>
      </c>
      <c r="U41" t="n">
        <v>0.961</v>
      </c>
      <c r="V41" t="n">
        <v>0.9465</v>
      </c>
      <c r="W41" t="n">
        <v>0.9246</v>
      </c>
      <c r="X41" t="n">
        <v>0.8977000000000001</v>
      </c>
      <c r="Y41" t="n">
        <v>0.842</v>
      </c>
      <c r="Z41" t="n">
        <v>0.7959000000000001</v>
      </c>
      <c r="AA41" t="n">
        <v>0.736</v>
      </c>
      <c r="AB41" t="n">
        <v>0.8416</v>
      </c>
    </row>
    <row r="42">
      <c r="A42" t="n">
        <v>1990</v>
      </c>
      <c r="C42" t="n">
        <v>0.9827</v>
      </c>
      <c r="D42" t="n">
        <v>0.9987</v>
      </c>
      <c r="E42" t="n">
        <v>0.9992</v>
      </c>
      <c r="F42" t="n">
        <v>0.9994</v>
      </c>
      <c r="G42" t="n">
        <v>0.9995000000000001</v>
      </c>
      <c r="I42" t="n">
        <v>0.9997</v>
      </c>
      <c r="J42" t="n">
        <v>0.9996</v>
      </c>
      <c r="K42" t="n">
        <v>0.9982</v>
      </c>
      <c r="L42" t="n">
        <v>0.9974</v>
      </c>
      <c r="M42" t="n">
        <v>0.9969</v>
      </c>
      <c r="N42" t="n">
        <v>0.9961</v>
      </c>
      <c r="O42" t="n">
        <v>0.995</v>
      </c>
      <c r="P42" t="n">
        <v>0.9939</v>
      </c>
      <c r="Q42" t="n">
        <v>0.9915</v>
      </c>
      <c r="R42" t="n">
        <v>0.9879</v>
      </c>
      <c r="S42" t="n">
        <v>0.9818</v>
      </c>
      <c r="T42" t="n">
        <v>0.9736</v>
      </c>
      <c r="U42" t="n">
        <v>0.963</v>
      </c>
      <c r="V42" t="n">
        <v>0.948</v>
      </c>
      <c r="W42" t="n">
        <v>0.9281</v>
      </c>
      <c r="X42" t="n">
        <v>0.8967000000000001</v>
      </c>
      <c r="Y42" t="n">
        <v>0.8501</v>
      </c>
      <c r="Z42" t="n">
        <v>0.7896</v>
      </c>
      <c r="AA42" t="n">
        <v>0.7529</v>
      </c>
      <c r="AB42" t="n">
        <v>0.8495</v>
      </c>
    </row>
    <row r="43">
      <c r="A43" t="n">
        <v>1991</v>
      </c>
      <c r="C43" t="n">
        <v>0.9841</v>
      </c>
      <c r="D43" t="n">
        <v>0.9988</v>
      </c>
      <c r="E43" t="n">
        <v>0.9992</v>
      </c>
      <c r="F43" t="n">
        <v>0.9994</v>
      </c>
      <c r="G43" t="n">
        <v>0.9996</v>
      </c>
      <c r="I43" t="n">
        <v>0.9997</v>
      </c>
      <c r="J43" t="n">
        <v>0.9996</v>
      </c>
      <c r="K43" t="n">
        <v>0.9981</v>
      </c>
      <c r="L43" t="n">
        <v>0.9973</v>
      </c>
      <c r="M43" t="n">
        <v>0.9969</v>
      </c>
      <c r="N43" t="n">
        <v>0.9962</v>
      </c>
      <c r="O43" t="n">
        <v>0.995</v>
      </c>
      <c r="P43" t="n">
        <v>0.9938</v>
      </c>
      <c r="Q43" t="n">
        <v>0.9915</v>
      </c>
      <c r="R43" t="n">
        <v>0.9882</v>
      </c>
      <c r="S43" t="n">
        <v>0.9822</v>
      </c>
      <c r="T43" t="n">
        <v>0.9747</v>
      </c>
      <c r="U43" t="n">
        <v>0.9636</v>
      </c>
      <c r="V43" t="n">
        <v>0.9494</v>
      </c>
      <c r="W43" t="n">
        <v>0.9307</v>
      </c>
      <c r="X43" t="n">
        <v>0.8947000000000001</v>
      </c>
      <c r="Y43" t="n">
        <v>0.8518</v>
      </c>
      <c r="Z43" t="n">
        <v>0.7866</v>
      </c>
      <c r="AA43" t="n">
        <v>0.7313</v>
      </c>
      <c r="AB43" t="n">
        <v>0.8464</v>
      </c>
    </row>
    <row r="44">
      <c r="A44" t="n">
        <v>1992</v>
      </c>
      <c r="C44" t="n">
        <v>0.9839</v>
      </c>
      <c r="D44" t="n">
        <v>0.9989</v>
      </c>
      <c r="E44" t="n">
        <v>0.9992</v>
      </c>
      <c r="F44" t="n">
        <v>0.9995000000000001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0.9974</v>
      </c>
      <c r="M44" t="n">
        <v>0.9969</v>
      </c>
      <c r="N44" t="n">
        <v>0.9964</v>
      </c>
      <c r="O44" t="n">
        <v>0.9951</v>
      </c>
      <c r="P44" t="n">
        <v>0.994</v>
      </c>
      <c r="Q44" t="n">
        <v>0.9912</v>
      </c>
      <c r="R44" t="n">
        <v>0.9891</v>
      </c>
      <c r="S44" t="n">
        <v>0.9821</v>
      </c>
      <c r="T44" t="n">
        <v>0.9761</v>
      </c>
      <c r="U44" t="n">
        <v>0.9665</v>
      </c>
      <c r="V44" t="n">
        <v>0.9497</v>
      </c>
      <c r="W44" t="n">
        <v>0.9352</v>
      </c>
      <c r="X44" t="n">
        <v>0.8984</v>
      </c>
      <c r="Y44" t="n">
        <v>0.8477</v>
      </c>
      <c r="Z44" t="n">
        <v>0.7893</v>
      </c>
      <c r="AA44" t="n">
        <v>0.7491</v>
      </c>
      <c r="AB44" t="n">
        <v>0.851</v>
      </c>
    </row>
    <row r="45">
      <c r="A45" t="n">
        <v>1993</v>
      </c>
      <c r="C45" t="n">
        <v>0.9839</v>
      </c>
      <c r="D45" t="n">
        <v>0.9988</v>
      </c>
      <c r="E45" t="n">
        <v>0.9993</v>
      </c>
      <c r="F45" t="n">
        <v>0.9994</v>
      </c>
      <c r="G45" t="n">
        <v>0.9995000000000001</v>
      </c>
      <c r="I45" t="n">
        <v>0.9997</v>
      </c>
      <c r="J45" t="n">
        <v>0.9996</v>
      </c>
      <c r="K45" t="n">
        <v>0.998</v>
      </c>
      <c r="L45" t="n">
        <v>0.9972</v>
      </c>
      <c r="M45" t="n">
        <v>0.997</v>
      </c>
      <c r="N45" t="n">
        <v>0.9961</v>
      </c>
      <c r="O45" t="n">
        <v>0.995</v>
      </c>
      <c r="P45" t="n">
        <v>0.9933</v>
      </c>
      <c r="Q45" t="n">
        <v>0.9915</v>
      </c>
      <c r="R45" t="n">
        <v>0.9881</v>
      </c>
      <c r="S45" t="n">
        <v>0.9826</v>
      </c>
      <c r="T45" t="n">
        <v>0.975</v>
      </c>
      <c r="U45" t="n">
        <v>0.965</v>
      </c>
      <c r="V45" t="n">
        <v>0.9497</v>
      </c>
      <c r="W45" t="n">
        <v>0.9313</v>
      </c>
      <c r="X45" t="n">
        <v>0.8974</v>
      </c>
      <c r="Y45" t="n">
        <v>0.8606</v>
      </c>
      <c r="Z45" t="n">
        <v>0.8228</v>
      </c>
      <c r="AA45" t="n">
        <v>0.7631</v>
      </c>
      <c r="AB45" t="n">
        <v>0.7405</v>
      </c>
    </row>
    <row r="46">
      <c r="A46" t="n">
        <v>1994</v>
      </c>
      <c r="C46" t="n">
        <v>0.9847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0.9973</v>
      </c>
      <c r="M46" t="n">
        <v>0.997</v>
      </c>
      <c r="N46" t="n">
        <v>0.996</v>
      </c>
      <c r="O46" t="n">
        <v>0.995</v>
      </c>
      <c r="P46" t="n">
        <v>0.9933</v>
      </c>
      <c r="Q46" t="n">
        <v>0.9913999999999999</v>
      </c>
      <c r="R46" t="n">
        <v>0.988</v>
      </c>
      <c r="S46" t="n">
        <v>0.9834000000000001</v>
      </c>
      <c r="T46" t="n">
        <v>0.9758</v>
      </c>
      <c r="U46" t="n">
        <v>0.9665</v>
      </c>
      <c r="V46" t="n">
        <v>0.9500999999999999</v>
      </c>
      <c r="W46" t="n">
        <v>0.9338</v>
      </c>
      <c r="X46" t="n">
        <v>0.8999</v>
      </c>
      <c r="Y46" t="n">
        <v>0.8663</v>
      </c>
      <c r="Z46" t="n">
        <v>0.8349</v>
      </c>
      <c r="AA46" t="n">
        <v>0.7824</v>
      </c>
      <c r="AB46" t="n">
        <v>0.7456</v>
      </c>
    </row>
    <row r="47">
      <c r="A47" t="n">
        <v>1995</v>
      </c>
      <c r="C47" t="n">
        <v>0.9861</v>
      </c>
      <c r="D47" t="n">
        <v>0.9989</v>
      </c>
      <c r="E47" t="n">
        <v>0.9993</v>
      </c>
      <c r="F47" t="n">
        <v>0.9995000000000001</v>
      </c>
      <c r="G47" t="n">
        <v>0.9996</v>
      </c>
      <c r="I47" t="n">
        <v>0.9997</v>
      </c>
      <c r="J47" t="n">
        <v>0.9996</v>
      </c>
      <c r="K47" t="n">
        <v>0.9983</v>
      </c>
      <c r="L47" t="n">
        <v>0.9975000000000001</v>
      </c>
      <c r="M47" t="n">
        <v>0.9971</v>
      </c>
      <c r="N47" t="n">
        <v>0.9962</v>
      </c>
      <c r="O47" t="n">
        <v>0.9951</v>
      </c>
      <c r="P47" t="n">
        <v>0.9933999999999999</v>
      </c>
      <c r="Q47" t="n">
        <v>0.9913</v>
      </c>
      <c r="R47" t="n">
        <v>0.9881</v>
      </c>
      <c r="S47" t="n">
        <v>0.9836</v>
      </c>
      <c r="T47" t="n">
        <v>0.9755</v>
      </c>
      <c r="U47" t="n">
        <v>0.9671999999999999</v>
      </c>
      <c r="V47" t="n">
        <v>0.9505</v>
      </c>
      <c r="W47" t="n">
        <v>0.9340000000000001</v>
      </c>
      <c r="X47" t="n">
        <v>0.9015</v>
      </c>
      <c r="Y47" t="n">
        <v>0.8592</v>
      </c>
      <c r="Z47" t="n">
        <v>0.8424</v>
      </c>
      <c r="AA47" t="n">
        <v>0.7906</v>
      </c>
      <c r="AB47" t="n">
        <v>0.7632</v>
      </c>
    </row>
    <row r="48">
      <c r="A48" t="n">
        <v>1996</v>
      </c>
      <c r="C48" t="n">
        <v>0.986</v>
      </c>
      <c r="D48" t="n">
        <v>0.9991</v>
      </c>
      <c r="E48" t="n">
        <v>0.9994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0.9984</v>
      </c>
      <c r="L48" t="n">
        <v>0.9976</v>
      </c>
      <c r="M48" t="n">
        <v>0.9975000000000001</v>
      </c>
      <c r="N48" t="n">
        <v>0.9967</v>
      </c>
      <c r="O48" t="n">
        <v>0.9958</v>
      </c>
      <c r="P48" t="n">
        <v>0.9941</v>
      </c>
      <c r="Q48" t="n">
        <v>0.9918</v>
      </c>
      <c r="R48" t="n">
        <v>0.9889</v>
      </c>
      <c r="S48" t="n">
        <v>0.984</v>
      </c>
      <c r="T48" t="n">
        <v>0.9759</v>
      </c>
      <c r="U48" t="n">
        <v>0.9688</v>
      </c>
      <c r="V48" t="n">
        <v>0.9517</v>
      </c>
      <c r="W48" t="n">
        <v>0.9345</v>
      </c>
      <c r="X48" t="n">
        <v>0.9038</v>
      </c>
      <c r="Y48" t="n">
        <v>0.8629</v>
      </c>
      <c r="Z48" t="n">
        <v>0.8421</v>
      </c>
      <c r="AA48" t="n">
        <v>0.8248</v>
      </c>
      <c r="AB48" t="n">
        <v>0.7631</v>
      </c>
    </row>
    <row r="49">
      <c r="A49" t="n">
        <v>1997</v>
      </c>
      <c r="C49" t="n">
        <v>0.9865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0.9997</v>
      </c>
      <c r="K49" t="n">
        <v>0.9986</v>
      </c>
      <c r="L49" t="n">
        <v>0.9977</v>
      </c>
      <c r="M49" t="n">
        <v>0.9977</v>
      </c>
      <c r="N49" t="n">
        <v>0.9973</v>
      </c>
      <c r="O49" t="n">
        <v>0.9965000000000001</v>
      </c>
      <c r="P49" t="n">
        <v>0.995</v>
      </c>
      <c r="Q49" t="n">
        <v>0.9923</v>
      </c>
      <c r="R49" t="n">
        <v>0.9893999999999999</v>
      </c>
      <c r="S49" t="n">
        <v>0.9844000000000001</v>
      </c>
      <c r="T49" t="n">
        <v>0.9766</v>
      </c>
      <c r="U49" t="n">
        <v>0.9696</v>
      </c>
      <c r="V49" t="n">
        <v>0.9534</v>
      </c>
      <c r="W49" t="n">
        <v>0.9369</v>
      </c>
      <c r="X49" t="n">
        <v>0.9073</v>
      </c>
      <c r="Y49" t="n">
        <v>0.8633999999999999</v>
      </c>
      <c r="Z49" t="n">
        <v>0.8421999999999999</v>
      </c>
      <c r="AA49" t="n">
        <v>0.8239</v>
      </c>
      <c r="AB49" t="n">
        <v>0.7264</v>
      </c>
    </row>
    <row r="50">
      <c r="A50" t="n">
        <v>1998</v>
      </c>
      <c r="C50" t="n">
        <v>0.9866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0.9997</v>
      </c>
      <c r="K50" t="n">
        <v>0.9987</v>
      </c>
      <c r="L50" t="n">
        <v>0.998</v>
      </c>
      <c r="M50" t="n">
        <v>0.998</v>
      </c>
      <c r="N50" t="n">
        <v>0.9977</v>
      </c>
      <c r="O50" t="n">
        <v>0.9969</v>
      </c>
      <c r="P50" t="n">
        <v>0.9954</v>
      </c>
      <c r="Q50" t="n">
        <v>0.993</v>
      </c>
      <c r="R50" t="n">
        <v>0.9903</v>
      </c>
      <c r="S50" t="n">
        <v>0.9855</v>
      </c>
      <c r="T50" t="n">
        <v>0.9782999999999999</v>
      </c>
      <c r="U50" t="n">
        <v>0.97</v>
      </c>
      <c r="V50" t="n">
        <v>0.9540999999999999</v>
      </c>
      <c r="W50" t="n">
        <v>0.9357</v>
      </c>
      <c r="X50" t="n">
        <v>0.9046999999999999</v>
      </c>
      <c r="Y50" t="n">
        <v>0.8617</v>
      </c>
      <c r="Z50" t="n">
        <v>0.8305</v>
      </c>
      <c r="AA50" t="n">
        <v>0.7998</v>
      </c>
      <c r="AB50" t="n">
        <v>0.7984</v>
      </c>
    </row>
    <row r="51">
      <c r="A51" t="n">
        <v>1999</v>
      </c>
      <c r="C51" t="n">
        <v>0.9869</v>
      </c>
      <c r="D51" t="n">
        <v>0.9992</v>
      </c>
      <c r="E51" t="n">
        <v>0.9995000000000001</v>
      </c>
      <c r="F51" t="n">
        <v>0.9997</v>
      </c>
      <c r="G51" t="n">
        <v>0.9996</v>
      </c>
      <c r="I51" t="n">
        <v>0.9997</v>
      </c>
      <c r="J51" t="n">
        <v>0.9997</v>
      </c>
      <c r="K51" t="n">
        <v>0.9988</v>
      </c>
      <c r="L51" t="n">
        <v>0.9981</v>
      </c>
      <c r="M51" t="n">
        <v>0.9982</v>
      </c>
      <c r="N51" t="n">
        <v>0.9978</v>
      </c>
      <c r="O51" t="n">
        <v>0.997</v>
      </c>
      <c r="P51" t="n">
        <v>0.9954</v>
      </c>
      <c r="Q51" t="n">
        <v>0.993</v>
      </c>
      <c r="R51" t="n">
        <v>0.9905</v>
      </c>
      <c r="S51" t="n">
        <v>0.9855</v>
      </c>
      <c r="T51" t="n">
        <v>0.9792999999999999</v>
      </c>
      <c r="U51" t="n">
        <v>0.97</v>
      </c>
      <c r="V51" t="n">
        <v>0.9546</v>
      </c>
      <c r="W51" t="n">
        <v>0.9345</v>
      </c>
      <c r="X51" t="n">
        <v>0.9073</v>
      </c>
      <c r="Y51" t="n">
        <v>0.8597</v>
      </c>
      <c r="Z51" t="n">
        <v>0.8123</v>
      </c>
      <c r="AA51" t="n">
        <v>0.7946</v>
      </c>
      <c r="AB51" t="n">
        <v>0.8376</v>
      </c>
    </row>
    <row r="52">
      <c r="A52" t="n">
        <v>2000</v>
      </c>
      <c r="C52" t="n">
        <v>0.9872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0.9997</v>
      </c>
      <c r="K52" t="n">
        <v>0.9989</v>
      </c>
      <c r="L52" t="n">
        <v>0.9981</v>
      </c>
      <c r="M52" t="n">
        <v>0.9981</v>
      </c>
      <c r="N52" t="n">
        <v>0.9979</v>
      </c>
      <c r="O52" t="n">
        <v>0.9971</v>
      </c>
      <c r="P52" t="n">
        <v>0.9957</v>
      </c>
      <c r="Q52" t="n">
        <v>0.9933999999999999</v>
      </c>
      <c r="R52" t="n">
        <v>0.9905</v>
      </c>
      <c r="S52" t="n">
        <v>0.986</v>
      </c>
      <c r="T52" t="n">
        <v>0.9802</v>
      </c>
      <c r="U52" t="n">
        <v>0.971</v>
      </c>
      <c r="V52" t="n">
        <v>0.9565</v>
      </c>
      <c r="W52" t="n">
        <v>0.9369</v>
      </c>
      <c r="X52" t="n">
        <v>0.91</v>
      </c>
      <c r="Y52" t="n">
        <v>0.8673</v>
      </c>
      <c r="Z52" t="n">
        <v>0.8101</v>
      </c>
      <c r="AA52" t="n">
        <v>0.7573</v>
      </c>
      <c r="AB52" t="n">
        <v>0.8181</v>
      </c>
    </row>
    <row r="53">
      <c r="A53" t="n">
        <v>2001</v>
      </c>
      <c r="C53" t="n">
        <v>0.9882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0.9958</v>
      </c>
      <c r="Q53" t="n">
        <v>0.9933999999999999</v>
      </c>
      <c r="R53" t="n">
        <v>0.9907</v>
      </c>
      <c r="S53" t="n">
        <v>0.9862</v>
      </c>
      <c r="T53" t="n">
        <v>0.9806</v>
      </c>
      <c r="U53" t="n">
        <v>0.9715</v>
      </c>
      <c r="V53" t="n">
        <v>0.9582000000000001</v>
      </c>
      <c r="W53" t="n">
        <v>0.9388</v>
      </c>
      <c r="X53" t="n">
        <v>0.9107</v>
      </c>
      <c r="Y53" t="n">
        <v>0.8719</v>
      </c>
      <c r="Z53" t="n">
        <v>0.8278</v>
      </c>
      <c r="AA53" t="n">
        <v>0.7869</v>
      </c>
      <c r="AB53" t="n">
        <v>0.8121</v>
      </c>
    </row>
    <row r="54">
      <c r="A54" t="n">
        <v>2002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0.996</v>
      </c>
      <c r="Q54" t="n">
        <v>0.9937</v>
      </c>
      <c r="R54" t="n">
        <v>0.9905</v>
      </c>
      <c r="S54" t="n">
        <v>0.9866</v>
      </c>
      <c r="T54" t="n">
        <v>0.9804</v>
      </c>
      <c r="U54" t="n">
        <v>0.9726</v>
      </c>
      <c r="V54" t="n">
        <v>0.9596</v>
      </c>
      <c r="W54" t="n">
        <v>0.9399999999999999</v>
      </c>
      <c r="X54" t="n">
        <v>0.9135</v>
      </c>
      <c r="Y54" t="n">
        <v>0.8766</v>
      </c>
      <c r="Z54" t="n">
        <v>0.8308</v>
      </c>
      <c r="AA54" t="n">
        <v>0.7926</v>
      </c>
      <c r="AB54" t="n">
        <v>0.7976</v>
      </c>
    </row>
    <row r="55">
      <c r="A55" t="n">
        <v>2003</v>
      </c>
      <c r="C55" t="n">
        <v>0.9881</v>
      </c>
      <c r="D55" t="n">
        <v>0.9993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0.998</v>
      </c>
      <c r="O55" t="n">
        <v>0.9973</v>
      </c>
      <c r="P55" t="n">
        <v>0.996</v>
      </c>
      <c r="Q55" t="n">
        <v>0.9937</v>
      </c>
      <c r="R55" t="n">
        <v>0.9903999999999999</v>
      </c>
      <c r="S55" t="n">
        <v>0.9869</v>
      </c>
      <c r="T55" t="n">
        <v>0.9807</v>
      </c>
      <c r="U55" t="n">
        <v>0.9731</v>
      </c>
      <c r="V55" t="n">
        <v>0.9603</v>
      </c>
      <c r="W55" t="n">
        <v>0.9414</v>
      </c>
      <c r="X55" t="n">
        <v>0.9153</v>
      </c>
      <c r="Y55" t="n">
        <v>0.8815</v>
      </c>
      <c r="Z55" t="n">
        <v>0.8446</v>
      </c>
      <c r="AA55" t="n">
        <v>0.8041</v>
      </c>
      <c r="AB55" t="n">
        <v>0.8149</v>
      </c>
    </row>
    <row r="56">
      <c r="A56" t="n">
        <v>2004</v>
      </c>
      <c r="C56" t="n">
        <v>0.9883</v>
      </c>
      <c r="D56" t="n">
        <v>0.9993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0.9997</v>
      </c>
      <c r="K56" t="n">
        <v>0.9989</v>
      </c>
      <c r="L56" t="n">
        <v>0.9983</v>
      </c>
      <c r="M56" t="n">
        <v>0.9981</v>
      </c>
      <c r="N56" t="n">
        <v>0.9981</v>
      </c>
      <c r="O56" t="n">
        <v>0.9975000000000001</v>
      </c>
      <c r="P56" t="n">
        <v>0.9963</v>
      </c>
      <c r="Q56" t="n">
        <v>0.9939</v>
      </c>
      <c r="R56" t="n">
        <v>0.9908</v>
      </c>
      <c r="S56" t="n">
        <v>0.987</v>
      </c>
      <c r="T56" t="n">
        <v>0.9815</v>
      </c>
      <c r="U56" t="n">
        <v>0.9741</v>
      </c>
      <c r="V56" t="n">
        <v>0.9627</v>
      </c>
      <c r="W56" t="n">
        <v>0.9439</v>
      </c>
      <c r="X56" t="n">
        <v>0.9211</v>
      </c>
      <c r="Y56" t="n">
        <v>0.8871</v>
      </c>
      <c r="Z56" t="n">
        <v>0.8461</v>
      </c>
      <c r="AA56" t="n">
        <v>0.8169999999999999</v>
      </c>
      <c r="AB56" t="n">
        <v>0.819</v>
      </c>
    </row>
    <row r="57">
      <c r="A57" t="n">
        <v>2005</v>
      </c>
      <c r="C57" t="n">
        <v>0.9883999999999999</v>
      </c>
      <c r="D57" t="n">
        <v>0.9993</v>
      </c>
      <c r="E57" t="n">
        <v>0.9996</v>
      </c>
      <c r="F57" t="n">
        <v>0.9996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0.9982</v>
      </c>
      <c r="M57" t="n">
        <v>0.9981</v>
      </c>
      <c r="N57" t="n">
        <v>0.998</v>
      </c>
      <c r="O57" t="n">
        <v>0.9975000000000001</v>
      </c>
      <c r="P57" t="n">
        <v>0.9963</v>
      </c>
      <c r="Q57" t="n">
        <v>0.994</v>
      </c>
      <c r="R57" t="n">
        <v>0.9907</v>
      </c>
      <c r="S57" t="n">
        <v>0.987</v>
      </c>
      <c r="T57" t="n">
        <v>0.9814000000000001</v>
      </c>
      <c r="U57" t="n">
        <v>0.9747</v>
      </c>
      <c r="V57" t="n">
        <v>0.963</v>
      </c>
      <c r="W57" t="n">
        <v>0.9457</v>
      </c>
      <c r="X57" t="n">
        <v>0.9201</v>
      </c>
      <c r="Y57" t="n">
        <v>0.8903</v>
      </c>
      <c r="Z57" t="n">
        <v>0.8541</v>
      </c>
      <c r="AA57" t="n">
        <v>0.8267</v>
      </c>
      <c r="AB57" t="n">
        <v>0.8385</v>
      </c>
    </row>
    <row r="58">
      <c r="A58" t="n">
        <v>2006</v>
      </c>
      <c r="C58" t="n">
        <v>0.9885</v>
      </c>
      <c r="D58" t="n">
        <v>0.9993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0.9976</v>
      </c>
      <c r="P58" t="n">
        <v>0.9964</v>
      </c>
      <c r="Q58" t="n">
        <v>0.9943</v>
      </c>
      <c r="R58" t="n">
        <v>0.9909</v>
      </c>
      <c r="S58" t="n">
        <v>0.9873</v>
      </c>
      <c r="T58" t="n">
        <v>0.9821</v>
      </c>
      <c r="U58" t="n">
        <v>0.9752</v>
      </c>
      <c r="V58" t="n">
        <v>0.9647</v>
      </c>
      <c r="W58" t="n">
        <v>0.948</v>
      </c>
      <c r="X58" t="n">
        <v>0.9239000000000001</v>
      </c>
      <c r="Y58" t="n">
        <v>0.8956</v>
      </c>
      <c r="Z58" t="n">
        <v>0.8566</v>
      </c>
      <c r="AA58" t="n">
        <v>0.847</v>
      </c>
      <c r="AB58" t="n">
        <v>0.8404</v>
      </c>
    </row>
    <row r="59">
      <c r="A59" t="n">
        <v>2007</v>
      </c>
      <c r="C59" t="n">
        <v>0.9897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</v>
      </c>
      <c r="L59" t="n">
        <v>0.9984</v>
      </c>
      <c r="M59" t="n">
        <v>0.9983</v>
      </c>
      <c r="N59" t="n">
        <v>0.9982</v>
      </c>
      <c r="O59" t="n">
        <v>0.9977</v>
      </c>
      <c r="P59" t="n">
        <v>0.9967</v>
      </c>
      <c r="Q59" t="n">
        <v>0.9949</v>
      </c>
      <c r="R59" t="n">
        <v>0.992</v>
      </c>
      <c r="S59" t="n">
        <v>0.9883999999999999</v>
      </c>
      <c r="T59" t="n">
        <v>0.984</v>
      </c>
      <c r="U59" t="n">
        <v>0.9776</v>
      </c>
      <c r="V59" t="n">
        <v>0.9674</v>
      </c>
      <c r="W59" t="n">
        <v>0.9512</v>
      </c>
      <c r="X59" t="n">
        <v>0.9258</v>
      </c>
      <c r="Y59" t="n">
        <v>0.8867</v>
      </c>
      <c r="Z59" t="n">
        <v>0.8199</v>
      </c>
      <c r="AA59" t="n">
        <v>0.7719</v>
      </c>
      <c r="AB59" t="n">
        <v>0.742</v>
      </c>
    </row>
    <row r="60">
      <c r="A60" t="n">
        <v>2008</v>
      </c>
      <c r="C60" t="n">
        <v>0.99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0.9984</v>
      </c>
      <c r="M60" t="n">
        <v>0.9984</v>
      </c>
      <c r="N60" t="n">
        <v>0.9983</v>
      </c>
      <c r="O60" t="n">
        <v>0.9979</v>
      </c>
      <c r="P60" t="n">
        <v>0.997</v>
      </c>
      <c r="Q60" t="n">
        <v>0.9953</v>
      </c>
      <c r="R60" t="n">
        <v>0.9923999999999999</v>
      </c>
      <c r="S60" t="n">
        <v>0.9886</v>
      </c>
      <c r="T60" t="n">
        <v>0.9845</v>
      </c>
      <c r="U60" t="n">
        <v>0.9778</v>
      </c>
      <c r="V60" t="n">
        <v>0.9686</v>
      </c>
      <c r="W60" t="n">
        <v>0.9522</v>
      </c>
      <c r="X60" t="n">
        <v>0.9261</v>
      </c>
      <c r="Y60" t="n">
        <v>0.8899</v>
      </c>
      <c r="Z60" t="n">
        <v>0.8295</v>
      </c>
      <c r="AA60" t="n">
        <v>0.7653</v>
      </c>
      <c r="AB60" t="n">
        <v>0.7403999999999999</v>
      </c>
    </row>
    <row r="61">
      <c r="A61" t="n">
        <v>2009</v>
      </c>
      <c r="C61" t="n">
        <v>0.9903</v>
      </c>
      <c r="D61" t="n">
        <v>0.9995000000000001</v>
      </c>
      <c r="E61" t="n">
        <v>0.9996</v>
      </c>
      <c r="F61" t="n">
        <v>0.9998</v>
      </c>
      <c r="G61" t="n">
        <v>0.9998</v>
      </c>
      <c r="I61" t="n">
        <v>0.9998</v>
      </c>
      <c r="J61" t="n">
        <v>0.9998</v>
      </c>
      <c r="K61" t="n">
        <v>0.9992</v>
      </c>
      <c r="L61" t="n">
        <v>0.9986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0.9955000000000001</v>
      </c>
      <c r="R61" t="n">
        <v>0.9927</v>
      </c>
      <c r="S61" t="n">
        <v>0.9888</v>
      </c>
      <c r="T61" t="n">
        <v>0.9847</v>
      </c>
      <c r="U61" t="n">
        <v>0.9784</v>
      </c>
      <c r="V61" t="n">
        <v>0.97</v>
      </c>
      <c r="W61" t="n">
        <v>0.9545</v>
      </c>
      <c r="X61" t="n">
        <v>0.9303</v>
      </c>
      <c r="Y61" t="n">
        <v>0.895</v>
      </c>
      <c r="Z61" t="n">
        <v>0.8363</v>
      </c>
      <c r="AA61" t="n">
        <v>0.7754</v>
      </c>
      <c r="AB61" t="n">
        <v>0.75</v>
      </c>
    </row>
    <row r="62">
      <c r="A62" t="n">
        <v>2010</v>
      </c>
      <c r="C62" t="n">
        <v>0.9913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0.9992</v>
      </c>
      <c r="L62" t="n">
        <v>0.9986</v>
      </c>
      <c r="M62" t="n">
        <v>0.9985000000000001</v>
      </c>
      <c r="N62" t="n">
        <v>0.9984</v>
      </c>
      <c r="O62" t="n">
        <v>0.9981</v>
      </c>
      <c r="P62" t="n">
        <v>0.9973</v>
      </c>
      <c r="Q62" t="n">
        <v>0.9958</v>
      </c>
      <c r="R62" t="n">
        <v>0.9932</v>
      </c>
      <c r="S62" t="n">
        <v>0.9892</v>
      </c>
      <c r="T62" t="n">
        <v>0.9853</v>
      </c>
      <c r="U62" t="n">
        <v>0.9792</v>
      </c>
      <c r="V62" t="n">
        <v>0.9702</v>
      </c>
      <c r="W62" t="n">
        <v>0.9550999999999999</v>
      </c>
      <c r="X62" t="n">
        <v>0.9312</v>
      </c>
      <c r="Y62" t="n">
        <v>0.89</v>
      </c>
      <c r="Z62" t="n">
        <v>0.8365</v>
      </c>
      <c r="AA62" t="n">
        <v>0.7761</v>
      </c>
      <c r="AB62" t="n">
        <v>0.7282</v>
      </c>
    </row>
    <row r="63">
      <c r="A63" t="n">
        <v>2011</v>
      </c>
      <c r="C63" t="n">
        <v>0.9907</v>
      </c>
      <c r="D63" t="n">
        <v>0.9995000000000001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0.9992</v>
      </c>
      <c r="L63" t="n">
        <v>0.9985000000000001</v>
      </c>
      <c r="M63" t="n">
        <v>0.9984</v>
      </c>
      <c r="N63" t="n">
        <v>0.9984</v>
      </c>
      <c r="O63" t="n">
        <v>0.9981</v>
      </c>
      <c r="P63" t="n">
        <v>0.9973</v>
      </c>
      <c r="Q63" t="n">
        <v>0.9957</v>
      </c>
      <c r="R63" t="n">
        <v>0.993</v>
      </c>
      <c r="S63" t="n">
        <v>0.9892</v>
      </c>
      <c r="T63" t="n">
        <v>0.9848</v>
      </c>
      <c r="U63" t="n">
        <v>0.979</v>
      </c>
      <c r="V63" t="n">
        <v>0.97</v>
      </c>
      <c r="W63" t="n">
        <v>0.9559</v>
      </c>
      <c r="X63" t="n">
        <v>0.9318</v>
      </c>
      <c r="Y63" t="n">
        <v>0.8959</v>
      </c>
      <c r="Z63" t="n">
        <v>0.8427</v>
      </c>
      <c r="AA63" t="n">
        <v>0.781</v>
      </c>
      <c r="AB63" t="n">
        <v>0.761</v>
      </c>
    </row>
    <row r="64">
      <c r="A64" t="n">
        <v>2012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0.9997</v>
      </c>
      <c r="I64" t="n">
        <v>0.9998</v>
      </c>
      <c r="J64" t="n">
        <v>0.9998</v>
      </c>
      <c r="K64" t="n">
        <v>0.9992</v>
      </c>
      <c r="L64" t="n">
        <v>0.9986</v>
      </c>
      <c r="M64" t="n">
        <v>0.9984</v>
      </c>
      <c r="N64" t="n">
        <v>0.9983</v>
      </c>
      <c r="O64" t="n">
        <v>0.998</v>
      </c>
      <c r="P64" t="n">
        <v>0.9973</v>
      </c>
      <c r="Q64" t="n">
        <v>0.9958</v>
      </c>
      <c r="R64" t="n">
        <v>0.9931</v>
      </c>
      <c r="S64" t="n">
        <v>0.9893</v>
      </c>
      <c r="T64" t="n">
        <v>0.9847</v>
      </c>
      <c r="U64" t="n">
        <v>0.9794</v>
      </c>
      <c r="V64" t="n">
        <v>0.9706</v>
      </c>
      <c r="W64" t="n">
        <v>0.956</v>
      </c>
      <c r="X64" t="n">
        <v>0.9322</v>
      </c>
      <c r="Y64" t="n">
        <v>0.898</v>
      </c>
      <c r="Z64" t="n">
        <v>0.846</v>
      </c>
      <c r="AA64" t="n">
        <v>0.7786</v>
      </c>
      <c r="AB64" t="n">
        <v>0.7393999999999999</v>
      </c>
    </row>
    <row r="65">
      <c r="A65" t="n">
        <v>2013</v>
      </c>
      <c r="C65" t="n">
        <v>0.991</v>
      </c>
      <c r="D65" t="n">
        <v>0.9994</v>
      </c>
      <c r="E65" t="n">
        <v>0.9997</v>
      </c>
      <c r="F65" t="n">
        <v>0.9998</v>
      </c>
      <c r="G65" t="n">
        <v>0.9998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0.9933999999999999</v>
      </c>
      <c r="S65" t="n">
        <v>0.9893999999999999</v>
      </c>
      <c r="T65" t="n">
        <v>0.9844000000000001</v>
      </c>
      <c r="U65" t="n">
        <v>0.9796</v>
      </c>
      <c r="V65" t="n">
        <v>0.9705</v>
      </c>
      <c r="W65" t="n">
        <v>0.9563</v>
      </c>
      <c r="X65" t="n">
        <v>0.9330000000000001</v>
      </c>
      <c r="Y65" t="n">
        <v>0.8968</v>
      </c>
      <c r="Z65" t="n">
        <v>0.8444</v>
      </c>
      <c r="AA65" t="n">
        <v>0.796</v>
      </c>
      <c r="AB65" t="n">
        <v>0.7699</v>
      </c>
    </row>
    <row r="66">
      <c r="A66" t="n">
        <v>2014</v>
      </c>
      <c r="C66" t="n">
        <v>0.991</v>
      </c>
      <c r="D66" t="n">
        <v>0.9995000000000001</v>
      </c>
      <c r="E66" t="n">
        <v>0.9996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0.9985000000000001</v>
      </c>
      <c r="N66" t="n">
        <v>0.9983</v>
      </c>
      <c r="O66" t="n">
        <v>0.998</v>
      </c>
      <c r="P66" t="n">
        <v>0.9974</v>
      </c>
      <c r="Q66" t="n">
        <v>0.9959</v>
      </c>
      <c r="R66" t="n">
        <v>0.9935</v>
      </c>
      <c r="S66" t="n">
        <v>0.9895</v>
      </c>
      <c r="T66" t="n">
        <v>0.9845</v>
      </c>
      <c r="U66" t="n">
        <v>0.9796</v>
      </c>
      <c r="V66" t="n">
        <v>0.971</v>
      </c>
      <c r="W66" t="n">
        <v>0.9578</v>
      </c>
      <c r="X66" t="n">
        <v>0.9360000000000001</v>
      </c>
      <c r="Y66" t="n">
        <v>0.9011</v>
      </c>
      <c r="Z66" t="n">
        <v>0.855</v>
      </c>
      <c r="AA66" t="n">
        <v>0.7974</v>
      </c>
      <c r="AB66" t="n">
        <v>0.7679</v>
      </c>
    </row>
    <row r="67">
      <c r="A67" t="n">
        <v>2015</v>
      </c>
      <c r="C67" t="n">
        <v>0.9907</v>
      </c>
      <c r="D67" t="n">
        <v>0.9994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0.9991</v>
      </c>
      <c r="L67" t="n">
        <v>0.9985000000000001</v>
      </c>
      <c r="M67" t="n">
        <v>0.9983</v>
      </c>
      <c r="N67" t="n">
        <v>0.9982</v>
      </c>
      <c r="O67" t="n">
        <v>0.9978</v>
      </c>
      <c r="P67" t="n">
        <v>0.9973</v>
      </c>
      <c r="Q67" t="n">
        <v>0.9959</v>
      </c>
      <c r="R67" t="n">
        <v>0.9933999999999999</v>
      </c>
      <c r="S67" t="n">
        <v>0.9896</v>
      </c>
      <c r="T67" t="n">
        <v>0.9844000000000001</v>
      </c>
      <c r="U67" t="n">
        <v>0.9796</v>
      </c>
      <c r="V67" t="n">
        <v>0.9709</v>
      </c>
      <c r="W67" t="n">
        <v>0.9576</v>
      </c>
      <c r="X67" t="n">
        <v>0.9360000000000001</v>
      </c>
      <c r="Y67" t="n">
        <v>0.9038</v>
      </c>
      <c r="Z67" t="n">
        <v>0.8555</v>
      </c>
      <c r="AA67" t="n">
        <v>0.805</v>
      </c>
      <c r="AB67" t="n">
        <v>0.7683</v>
      </c>
    </row>
    <row r="68">
      <c r="A68" t="n">
        <v>2016</v>
      </c>
      <c r="C68" t="n">
        <v>0.9908</v>
      </c>
      <c r="D68" t="n">
        <v>0.9995000000000001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0.9983</v>
      </c>
      <c r="M68" t="n">
        <v>0.9982</v>
      </c>
      <c r="N68" t="n">
        <v>0.998</v>
      </c>
      <c r="O68" t="n">
        <v>0.9977</v>
      </c>
      <c r="P68" t="n">
        <v>0.9971</v>
      </c>
      <c r="Q68" t="n">
        <v>0.9958</v>
      </c>
      <c r="R68" t="n">
        <v>0.9933999999999999</v>
      </c>
      <c r="S68" t="n">
        <v>0.9896</v>
      </c>
      <c r="T68" t="n">
        <v>0.9843</v>
      </c>
      <c r="U68" t="n">
        <v>0.979</v>
      </c>
      <c r="V68" t="n">
        <v>0.971</v>
      </c>
      <c r="W68" t="n">
        <v>0.9586</v>
      </c>
      <c r="X68" t="n">
        <v>0.9368</v>
      </c>
      <c r="Y68" t="n">
        <v>0.9056</v>
      </c>
      <c r="Z68" t="n">
        <v>0.8603</v>
      </c>
      <c r="AA68" t="n">
        <v>0.8116</v>
      </c>
      <c r="AB68" t="n">
        <v>0.7865</v>
      </c>
    </row>
    <row r="69">
      <c r="A69" t="n">
        <v>2017</v>
      </c>
      <c r="C69" t="n">
        <v>0.9907</v>
      </c>
      <c r="D69" t="n">
        <v>0.9995000000000001</v>
      </c>
      <c r="E69" t="n">
        <v>0.9997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0.9984</v>
      </c>
      <c r="M69" t="n">
        <v>0.9982</v>
      </c>
      <c r="N69" t="n">
        <v>0.998</v>
      </c>
      <c r="O69" t="n">
        <v>0.9976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0.9845</v>
      </c>
      <c r="U69" t="n">
        <v>0.9786</v>
      </c>
      <c r="V69" t="n">
        <v>0.9716</v>
      </c>
      <c r="W69" t="n">
        <v>0.9586</v>
      </c>
      <c r="X69" t="n">
        <v>0.9373</v>
      </c>
      <c r="Y69" t="n">
        <v>0.9061</v>
      </c>
      <c r="Z69" t="n">
        <v>0.863</v>
      </c>
      <c r="AA69" t="n">
        <v>0.8135</v>
      </c>
      <c r="AB69" t="n">
        <v>0.8026</v>
      </c>
    </row>
    <row r="70">
      <c r="A70" t="n">
        <v>2018</v>
      </c>
      <c r="C70" t="n">
        <v>0.9909</v>
      </c>
      <c r="D70" t="n">
        <v>0.9994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0.9985000000000001</v>
      </c>
      <c r="M70" t="n">
        <v>0.9982</v>
      </c>
      <c r="N70" t="n">
        <v>0.998</v>
      </c>
      <c r="O70" t="n">
        <v>0.9976</v>
      </c>
      <c r="P70" t="n">
        <v>0.997</v>
      </c>
      <c r="Q70" t="n">
        <v>0.9957</v>
      </c>
      <c r="R70" t="n">
        <v>0.9933999999999999</v>
      </c>
      <c r="S70" t="n">
        <v>0.9896</v>
      </c>
      <c r="T70" t="n">
        <v>0.9844000000000001</v>
      </c>
      <c r="U70" t="n">
        <v>0.9782999999999999</v>
      </c>
      <c r="V70" t="n">
        <v>0.9718</v>
      </c>
      <c r="W70" t="n">
        <v>0.9584</v>
      </c>
      <c r="X70" t="n">
        <v>0.9381</v>
      </c>
      <c r="Y70" t="n">
        <v>0.9073</v>
      </c>
      <c r="Z70" t="n">
        <v>0.8651</v>
      </c>
      <c r="AA70" t="n">
        <v>0.8258</v>
      </c>
      <c r="AB70" t="n">
        <v>0.803</v>
      </c>
    </row>
    <row r="71">
      <c r="A71" t="n">
        <v>2019</v>
      </c>
      <c r="C71" t="n">
        <v>0.9909</v>
      </c>
      <c r="D71" t="n">
        <v>0.9995000000000001</v>
      </c>
      <c r="E71" t="n">
        <v>0.9996</v>
      </c>
      <c r="F71" t="n">
        <v>0.9998</v>
      </c>
      <c r="G71" t="n">
        <v>0.9998</v>
      </c>
      <c r="I71" t="n">
        <v>0.9998</v>
      </c>
      <c r="J71" t="n">
        <v>0.9998</v>
      </c>
      <c r="K71" t="n">
        <v>0.999</v>
      </c>
      <c r="L71" t="n">
        <v>0.9984</v>
      </c>
      <c r="M71" t="n">
        <v>0.9982</v>
      </c>
      <c r="N71" t="n">
        <v>0.9979</v>
      </c>
      <c r="O71" t="n">
        <v>0.9975000000000001</v>
      </c>
      <c r="P71" t="n">
        <v>0.9968</v>
      </c>
      <c r="Q71" t="n">
        <v>0.9957</v>
      </c>
      <c r="R71" t="n">
        <v>0.9933999999999999</v>
      </c>
      <c r="S71" t="n">
        <v>0.9896</v>
      </c>
      <c r="T71" t="n">
        <v>0.9846</v>
      </c>
      <c r="U71" t="n">
        <v>0.9787</v>
      </c>
      <c r="V71" t="n">
        <v>0.9721</v>
      </c>
      <c r="W71" t="n">
        <v>0.96</v>
      </c>
      <c r="X71" t="n">
        <v>0.9397</v>
      </c>
      <c r="Y71" t="n">
        <v>0.9099</v>
      </c>
      <c r="Z71" t="n">
        <v>0.8695000000000001</v>
      </c>
      <c r="AA71" t="n">
        <v>0.8393</v>
      </c>
      <c r="AB7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0"/>
  <sheetViews>
    <sheetView topLeftCell="O56" workbookViewId="0">
      <selection activeCell="A68" sqref="A68:A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2"/>
    <col width="10.7109375" customWidth="1" style="22" min="3" max="16384"/>
  </cols>
  <sheetData>
    <row r="1" ht="47.25" customFormat="1" customHeight="1" s="17">
      <c r="A1" s="17" t="inlineStr">
        <is>
          <t>Mortality by Oropharyngeal Cancer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24.8727</v>
      </c>
      <c r="H2" t="n">
        <v>0</v>
      </c>
      <c r="L2" t="n">
        <v>1.0031</v>
      </c>
      <c r="P2" t="n">
        <v>2.0179</v>
      </c>
      <c r="Q2" t="n">
        <v>1.013</v>
      </c>
      <c r="R2" t="n">
        <v>3.0622</v>
      </c>
      <c r="S2" t="n">
        <v>9.2529</v>
      </c>
      <c r="T2" t="n">
        <v>3.1151</v>
      </c>
      <c r="U2" t="n">
        <v>1.0551</v>
      </c>
      <c r="V2" t="n">
        <v>2.1443</v>
      </c>
      <c r="W2" t="n">
        <v>2.2091</v>
      </c>
    </row>
    <row r="3" customFormat="1" s="23">
      <c r="A3" t="n">
        <v>1951</v>
      </c>
      <c r="B3" t="n">
        <v>23.569</v>
      </c>
      <c r="H3" t="n">
        <v>0</v>
      </c>
      <c r="N3" t="n">
        <v>1.004</v>
      </c>
      <c r="P3" t="n">
        <v>3.0263</v>
      </c>
      <c r="Q3" t="n">
        <v>1.0124</v>
      </c>
      <c r="R3" t="n">
        <v>5.1061</v>
      </c>
      <c r="S3" t="n">
        <v>7.1942</v>
      </c>
      <c r="T3" t="n">
        <v>6.2259</v>
      </c>
    </row>
    <row r="4" hidden="1" customFormat="1" s="23">
      <c r="A4" t="n">
        <v>1952</v>
      </c>
      <c r="B4" t="n">
        <v>20.5858</v>
      </c>
      <c r="H4" t="n">
        <v>0</v>
      </c>
      <c r="O4" t="n">
        <v>1.0059</v>
      </c>
      <c r="P4" t="n">
        <v>3.0265</v>
      </c>
      <c r="Q4" t="n">
        <v>1.0127</v>
      </c>
      <c r="R4" t="n">
        <v>1.0205</v>
      </c>
      <c r="S4" t="n">
        <v>7.1934</v>
      </c>
      <c r="T4" t="n">
        <v>3.112</v>
      </c>
      <c r="U4" t="n">
        <v>4.215</v>
      </c>
    </row>
    <row r="5" hidden="1" customFormat="1" s="23">
      <c r="A5" t="n">
        <v>1953</v>
      </c>
      <c r="B5" t="n">
        <v>17.8064</v>
      </c>
      <c r="H5" t="n">
        <v>0</v>
      </c>
      <c r="P5" t="n">
        <v>3.0261</v>
      </c>
      <c r="R5" t="n">
        <v>2.041</v>
      </c>
      <c r="S5" t="n">
        <v>3.0808</v>
      </c>
      <c r="T5" t="n">
        <v>3.1123</v>
      </c>
      <c r="U5" t="n">
        <v>3.1621</v>
      </c>
      <c r="W5" t="n">
        <v>1.0965</v>
      </c>
      <c r="X5" t="n">
        <v>2.2876</v>
      </c>
    </row>
    <row r="6" hidden="1" customFormat="1" s="23">
      <c r="A6" t="n">
        <v>1954</v>
      </c>
      <c r="B6" t="n">
        <v>29.0224</v>
      </c>
      <c r="H6" t="n">
        <v>0</v>
      </c>
      <c r="O6" t="n">
        <v>1.0049</v>
      </c>
      <c r="P6" t="n">
        <v>3.0242</v>
      </c>
      <c r="Q6" t="n">
        <v>6.0672</v>
      </c>
      <c r="R6" t="n">
        <v>1.0185</v>
      </c>
      <c r="S6" t="n">
        <v>3.0749</v>
      </c>
      <c r="T6" t="n">
        <v>5.1724</v>
      </c>
      <c r="U6" t="n">
        <v>5.2492</v>
      </c>
      <c r="W6" t="n">
        <v>3.2836</v>
      </c>
      <c r="X6" t="n">
        <v>1.1276</v>
      </c>
    </row>
    <row r="7" hidden="1" customFormat="1" s="23">
      <c r="A7" t="n">
        <v>1955</v>
      </c>
      <c r="B7" t="n">
        <v>29.5785</v>
      </c>
      <c r="H7" t="n">
        <v>0</v>
      </c>
      <c r="J7" t="n">
        <v>1.0007</v>
      </c>
      <c r="P7" t="n">
        <v>2.0162</v>
      </c>
      <c r="Q7" t="n">
        <v>1.0112</v>
      </c>
      <c r="R7" t="n">
        <v>1.0175</v>
      </c>
      <c r="S7" t="n">
        <v>2.049</v>
      </c>
      <c r="T7" t="n">
        <v>6.2029</v>
      </c>
      <c r="U7" t="n">
        <v>6.3112</v>
      </c>
      <c r="V7" t="n">
        <v>4.2649</v>
      </c>
      <c r="W7" t="n">
        <v>2.1866</v>
      </c>
      <c r="X7" t="n">
        <v>1.1368</v>
      </c>
      <c r="Y7" t="n">
        <v>2.3816</v>
      </c>
    </row>
    <row r="8" hidden="1" customFormat="1" s="23">
      <c r="A8" t="n">
        <v>1956</v>
      </c>
      <c r="B8" t="n">
        <v>26.9068</v>
      </c>
      <c r="H8" t="n">
        <v>0</v>
      </c>
      <c r="N8" t="n">
        <v>1.0038</v>
      </c>
      <c r="Q8" t="n">
        <v>3.0332</v>
      </c>
      <c r="R8" t="n">
        <v>3.051</v>
      </c>
      <c r="S8" t="n">
        <v>5.1246</v>
      </c>
      <c r="T8" t="n">
        <v>6.2075</v>
      </c>
      <c r="U8" t="n">
        <v>5.2601</v>
      </c>
      <c r="V8" t="n">
        <v>2.1321</v>
      </c>
      <c r="W8" t="n">
        <v>1.0946</v>
      </c>
    </row>
    <row r="9" hidden="1" customFormat="1" s="23">
      <c r="A9" t="n">
        <v>1957</v>
      </c>
      <c r="B9" t="n">
        <v>29.9326</v>
      </c>
      <c r="H9" t="n">
        <v>0</v>
      </c>
      <c r="O9" t="n">
        <v>1.0053</v>
      </c>
      <c r="P9" t="n">
        <v>3.0247</v>
      </c>
      <c r="Q9" t="n">
        <v>3.0348</v>
      </c>
      <c r="R9" t="n">
        <v>3.053</v>
      </c>
      <c r="S9" t="n">
        <v>8.2042</v>
      </c>
      <c r="T9" t="n">
        <v>3.1114</v>
      </c>
      <c r="U9" t="n">
        <v>6.3311</v>
      </c>
      <c r="V9" t="n">
        <v>1.0707</v>
      </c>
      <c r="W9" t="n">
        <v>1.0973</v>
      </c>
    </row>
    <row r="10" hidden="1" customFormat="1" s="23">
      <c r="A10" t="n">
        <v>1958</v>
      </c>
      <c r="B10" t="n">
        <v>35.3632</v>
      </c>
      <c r="H10" t="n">
        <v>0</v>
      </c>
      <c r="P10" t="n">
        <v>3.0233</v>
      </c>
      <c r="Q10" t="n">
        <v>5.0572</v>
      </c>
      <c r="R10" t="n">
        <v>4.0691</v>
      </c>
      <c r="S10" t="n">
        <v>7.1738</v>
      </c>
      <c r="T10" t="n">
        <v>3.1043</v>
      </c>
      <c r="U10" t="n">
        <v>7.3839</v>
      </c>
      <c r="V10" t="n">
        <v>2.1414</v>
      </c>
      <c r="W10" t="n">
        <v>2.1959</v>
      </c>
      <c r="Y10" t="n">
        <v>1.2143</v>
      </c>
    </row>
    <row r="11" hidden="1" customFormat="1" s="23">
      <c r="A11" t="n">
        <v>1959</v>
      </c>
      <c r="B11" t="n">
        <v>38.0623</v>
      </c>
      <c r="H11" t="n">
        <v>0</v>
      </c>
      <c r="O11" t="n">
        <v>2.0106</v>
      </c>
      <c r="P11" t="n">
        <v>1.0078</v>
      </c>
      <c r="Q11" t="n">
        <v>6.0695</v>
      </c>
      <c r="R11" t="n">
        <v>9.1511</v>
      </c>
      <c r="S11" t="n">
        <v>7.1721</v>
      </c>
      <c r="T11" t="n">
        <v>6.2021</v>
      </c>
      <c r="U11" t="n">
        <v>2.1029</v>
      </c>
      <c r="V11" t="n">
        <v>3.2097</v>
      </c>
      <c r="X11" t="n">
        <v>1.1364</v>
      </c>
    </row>
    <row r="12" customFormat="1" s="23">
      <c r="A12" t="n">
        <v>1960</v>
      </c>
      <c r="B12" t="n">
        <v>30.1783</v>
      </c>
      <c r="H12" t="n">
        <v>0</v>
      </c>
      <c r="N12" t="n">
        <v>1.0036</v>
      </c>
      <c r="O12" t="n">
        <v>1.0053</v>
      </c>
      <c r="P12" t="n">
        <v>2.0152</v>
      </c>
      <c r="Q12" t="n">
        <v>2.0235</v>
      </c>
      <c r="R12" t="n">
        <v>4.0684</v>
      </c>
      <c r="S12" t="n">
        <v>7.1667</v>
      </c>
      <c r="T12" t="n">
        <v>5.1797</v>
      </c>
      <c r="U12" t="n">
        <v>4.2156</v>
      </c>
      <c r="W12" t="n">
        <v>1.0977</v>
      </c>
      <c r="Y12" t="n">
        <v>2.4026</v>
      </c>
    </row>
    <row r="13" customFormat="1" s="23">
      <c r="A13" t="n">
        <v>1961</v>
      </c>
      <c r="B13" t="n">
        <v>49.2075</v>
      </c>
      <c r="H13" t="n">
        <v>0</v>
      </c>
      <c r="N13" t="n">
        <v>1.0036</v>
      </c>
      <c r="P13" t="n">
        <v>7.0523</v>
      </c>
      <c r="Q13" t="n">
        <v>8.0891</v>
      </c>
      <c r="R13" t="n">
        <v>8.129899999999999</v>
      </c>
      <c r="S13" t="n">
        <v>9.2052</v>
      </c>
      <c r="T13" t="n">
        <v>7.2389</v>
      </c>
      <c r="U13" t="n">
        <v>4.2119</v>
      </c>
      <c r="V13" t="n">
        <v>4.2765</v>
      </c>
    </row>
    <row r="14" customFormat="1" s="21">
      <c r="A14" t="n">
        <v>1962</v>
      </c>
      <c r="B14" t="n">
        <v>55.6842</v>
      </c>
      <c r="H14" t="n">
        <v>0</v>
      </c>
      <c r="O14" t="n">
        <v>1.0053</v>
      </c>
      <c r="P14" t="n">
        <v>9.0672</v>
      </c>
      <c r="Q14" t="n">
        <v>6.0687</v>
      </c>
      <c r="R14" t="n">
        <v>9.1525</v>
      </c>
      <c r="S14" t="n">
        <v>10.2294</v>
      </c>
      <c r="T14" t="n">
        <v>10.3558</v>
      </c>
      <c r="U14" t="n">
        <v>3.1611</v>
      </c>
      <c r="V14" t="n">
        <v>1.0722</v>
      </c>
      <c r="W14" t="n">
        <v>4.3778</v>
      </c>
      <c r="Y14" t="n">
        <v>1.1942</v>
      </c>
    </row>
    <row r="15" customFormat="1" s="21">
      <c r="A15" t="n">
        <v>1963</v>
      </c>
      <c r="B15" t="n">
        <v>43.4069</v>
      </c>
      <c r="H15" t="n">
        <v>0</v>
      </c>
      <c r="N15" t="n">
        <v>1.0037</v>
      </c>
      <c r="P15" t="n">
        <v>3.0235</v>
      </c>
      <c r="Q15" t="n">
        <v>5.0575</v>
      </c>
      <c r="R15" t="n">
        <v>8.140599999999999</v>
      </c>
      <c r="S15" t="n">
        <v>8.192500000000001</v>
      </c>
      <c r="T15" t="n">
        <v>10.3645</v>
      </c>
      <c r="U15" t="n">
        <v>3.1714</v>
      </c>
      <c r="V15" t="n">
        <v>2.1527</v>
      </c>
      <c r="W15" t="n">
        <v>1.0983</v>
      </c>
      <c r="Y15" t="n">
        <v>1.2023</v>
      </c>
    </row>
    <row r="16" customFormat="1" s="23">
      <c r="A16" t="n">
        <v>1964</v>
      </c>
      <c r="B16" t="n">
        <v>50.8311</v>
      </c>
      <c r="H16" t="n">
        <v>0</v>
      </c>
      <c r="P16" t="n">
        <v>1.0082</v>
      </c>
      <c r="Q16" t="n">
        <v>10.1147</v>
      </c>
      <c r="R16" t="n">
        <v>11.1911</v>
      </c>
      <c r="S16" t="n">
        <v>8.19</v>
      </c>
      <c r="T16" t="n">
        <v>3.1068</v>
      </c>
      <c r="U16" t="n">
        <v>6.3199</v>
      </c>
      <c r="V16" t="n">
        <v>7.501</v>
      </c>
      <c r="W16" t="n">
        <v>1.0905</v>
      </c>
      <c r="X16" t="n">
        <v>1.1275</v>
      </c>
      <c r="Y16" t="n">
        <v>1.1815</v>
      </c>
    </row>
    <row r="17" customFormat="1" s="21">
      <c r="A17" t="n">
        <v>1965</v>
      </c>
      <c r="B17" t="n">
        <v>44.1626</v>
      </c>
      <c r="H17" t="n">
        <v>0</v>
      </c>
      <c r="O17" t="n">
        <v>2.0113</v>
      </c>
      <c r="P17" t="n">
        <v>5.0412</v>
      </c>
      <c r="Q17" t="n">
        <v>8.092700000000001</v>
      </c>
      <c r="R17" t="n">
        <v>5.0876</v>
      </c>
      <c r="S17" t="n">
        <v>9.2121</v>
      </c>
      <c r="T17" t="n">
        <v>6.2146</v>
      </c>
      <c r="U17" t="n">
        <v>5.267</v>
      </c>
      <c r="V17" t="n">
        <v>2.1445</v>
      </c>
      <c r="W17" t="n">
        <v>1.0916</v>
      </c>
    </row>
    <row r="18" customFormat="1" s="23">
      <c r="A18" t="n">
        <v>1966</v>
      </c>
      <c r="B18" t="n">
        <v>62.9505</v>
      </c>
      <c r="H18" t="n">
        <v>0</v>
      </c>
      <c r="M18" t="n">
        <v>1.0033</v>
      </c>
      <c r="O18" t="n">
        <v>2.0114</v>
      </c>
      <c r="P18" t="n">
        <v>6.0516</v>
      </c>
      <c r="Q18" t="n">
        <v>5.0598</v>
      </c>
      <c r="R18" t="n">
        <v>11.1973</v>
      </c>
      <c r="S18" t="n">
        <v>17.4151</v>
      </c>
      <c r="T18" t="n">
        <v>4.1421</v>
      </c>
      <c r="U18" t="n">
        <v>9.484500000000001</v>
      </c>
      <c r="V18" t="n">
        <v>2.1474</v>
      </c>
      <c r="W18" t="n">
        <v>2.1854</v>
      </c>
      <c r="X18" t="n">
        <v>2.2526</v>
      </c>
    </row>
    <row r="19" customFormat="1" s="23">
      <c r="A19" t="n">
        <v>1967</v>
      </c>
      <c r="B19" t="n">
        <v>73.9049</v>
      </c>
      <c r="H19" t="n">
        <v>0</v>
      </c>
      <c r="N19" t="n">
        <v>1.0043</v>
      </c>
      <c r="O19" t="n">
        <v>1.0058</v>
      </c>
      <c r="P19" t="n">
        <v>7.0599</v>
      </c>
      <c r="Q19" t="n">
        <v>11.1255</v>
      </c>
      <c r="R19" t="n">
        <v>20.3606</v>
      </c>
      <c r="S19" t="n">
        <v>12.2864</v>
      </c>
      <c r="T19" t="n">
        <v>7.2347</v>
      </c>
      <c r="U19" t="n">
        <v>7.3654</v>
      </c>
      <c r="V19" t="n">
        <v>4.2846</v>
      </c>
      <c r="W19" t="n">
        <v>2.1777</v>
      </c>
    </row>
    <row r="20" customFormat="1" s="23">
      <c r="A20" t="n">
        <v>1968</v>
      </c>
      <c r="B20" t="n">
        <v>89.7552</v>
      </c>
      <c r="H20" t="n">
        <v>0</v>
      </c>
      <c r="N20" t="n">
        <v>1.0048</v>
      </c>
      <c r="O20" t="n">
        <v>3.0186</v>
      </c>
      <c r="P20" t="n">
        <v>6.0544</v>
      </c>
      <c r="Q20" t="n">
        <v>15.1864</v>
      </c>
      <c r="R20" t="n">
        <v>22.4085</v>
      </c>
      <c r="S20" t="n">
        <v>9.231</v>
      </c>
      <c r="T20" t="n">
        <v>11.4057</v>
      </c>
      <c r="U20" t="n">
        <v>10.5586</v>
      </c>
      <c r="V20" t="n">
        <v>8.609999999999999</v>
      </c>
      <c r="W20" t="n">
        <v>1.0933</v>
      </c>
      <c r="Y20" t="n">
        <v>1.1838</v>
      </c>
    </row>
    <row r="21" customFormat="1" s="23">
      <c r="A21" t="n">
        <v>1969</v>
      </c>
      <c r="B21" t="n">
        <v>115.2647</v>
      </c>
      <c r="H21" t="n">
        <v>0</v>
      </c>
      <c r="L21" t="n">
        <v>1.0036</v>
      </c>
      <c r="M21" t="n">
        <v>1.0038</v>
      </c>
      <c r="N21" t="n">
        <v>2.0097</v>
      </c>
      <c r="O21" t="n">
        <v>4.0252</v>
      </c>
      <c r="P21" t="n">
        <v>15.1359</v>
      </c>
      <c r="Q21" t="n">
        <v>18.2214</v>
      </c>
      <c r="R21" t="n">
        <v>17.3107</v>
      </c>
      <c r="S21" t="n">
        <v>15.3746</v>
      </c>
      <c r="T21" t="n">
        <v>15.5194</v>
      </c>
      <c r="U21" t="n">
        <v>15.8174</v>
      </c>
      <c r="V21" t="n">
        <v>5.3661</v>
      </c>
      <c r="W21" t="n">
        <v>2.182</v>
      </c>
      <c r="X21" t="n">
        <v>1.119</v>
      </c>
      <c r="Y21" t="n">
        <v>1.1757</v>
      </c>
    </row>
    <row r="22" customFormat="1" s="23">
      <c r="A22" t="n">
        <v>1970</v>
      </c>
      <c r="B22" t="n">
        <v>91.0197</v>
      </c>
      <c r="H22" t="n">
        <v>0</v>
      </c>
      <c r="N22" t="n">
        <v>1.0049</v>
      </c>
      <c r="O22" t="n">
        <v>1.0061</v>
      </c>
      <c r="P22" t="n">
        <v>7.0614</v>
      </c>
      <c r="Q22" t="n">
        <v>14.1729</v>
      </c>
      <c r="R22" t="n">
        <v>18.3195</v>
      </c>
      <c r="S22" t="n">
        <v>16.3938</v>
      </c>
      <c r="T22" t="n">
        <v>9.304600000000001</v>
      </c>
      <c r="U22" t="n">
        <v>9.4892</v>
      </c>
      <c r="V22" t="n">
        <v>5.3526</v>
      </c>
      <c r="W22" t="n">
        <v>4.3631</v>
      </c>
      <c r="X22" t="n">
        <v>2.2207</v>
      </c>
      <c r="Y22" t="n">
        <v>2.331</v>
      </c>
    </row>
    <row r="23" customFormat="1" s="23">
      <c r="A23" t="n">
        <v>1971</v>
      </c>
      <c r="B23" t="n">
        <v>99.60899999999999</v>
      </c>
      <c r="H23" t="n">
        <v>0</v>
      </c>
      <c r="M23" t="n">
        <v>1.0042</v>
      </c>
      <c r="N23" t="n">
        <v>1.0047</v>
      </c>
      <c r="O23" t="n">
        <v>3.0184</v>
      </c>
      <c r="P23" t="n">
        <v>6.0491</v>
      </c>
      <c r="Q23" t="n">
        <v>12.1401</v>
      </c>
      <c r="R23" t="n">
        <v>16.2689</v>
      </c>
      <c r="S23" t="n">
        <v>15.3564</v>
      </c>
      <c r="T23" t="n">
        <v>12.4032</v>
      </c>
      <c r="U23" t="n">
        <v>11.5481</v>
      </c>
      <c r="V23" t="n">
        <v>8.5672</v>
      </c>
      <c r="W23" t="n">
        <v>4.3574</v>
      </c>
      <c r="X23" t="n">
        <v>5.5573</v>
      </c>
      <c r="Y23" t="n">
        <v>2.3342</v>
      </c>
    </row>
    <row r="24" customFormat="1" s="23">
      <c r="A24" t="n">
        <v>1972</v>
      </c>
      <c r="B24" t="n">
        <v>99.6925</v>
      </c>
      <c r="H24" t="n">
        <v>0</v>
      </c>
      <c r="O24" t="n">
        <v>2.0125</v>
      </c>
      <c r="Q24" t="n">
        <v>8.0999</v>
      </c>
      <c r="R24" t="n">
        <v>18.3083</v>
      </c>
      <c r="S24" t="n">
        <v>22.5371</v>
      </c>
      <c r="T24" t="n">
        <v>16.5434</v>
      </c>
      <c r="U24" t="n">
        <v>14.7078</v>
      </c>
      <c r="V24" t="n">
        <v>10.7234</v>
      </c>
      <c r="W24" t="n">
        <v>2.1875</v>
      </c>
      <c r="X24" t="n">
        <v>2.2276</v>
      </c>
      <c r="Y24" t="n">
        <v>2.3451</v>
      </c>
    </row>
    <row r="25" customFormat="1" s="23">
      <c r="A25" t="n">
        <v>1973</v>
      </c>
      <c r="B25" t="n">
        <v>109.0169</v>
      </c>
      <c r="H25" t="n">
        <v>0</v>
      </c>
      <c r="L25" t="n">
        <v>2.0068</v>
      </c>
      <c r="M25" t="n">
        <v>1.0041</v>
      </c>
      <c r="O25" t="n">
        <v>4.0235</v>
      </c>
      <c r="P25" t="n">
        <v>8.063499999999999</v>
      </c>
      <c r="Q25" t="n">
        <v>18.213</v>
      </c>
      <c r="R25" t="n">
        <v>20.3381</v>
      </c>
      <c r="S25" t="n">
        <v>16.383</v>
      </c>
      <c r="T25" t="n">
        <v>17.5809</v>
      </c>
      <c r="U25" t="n">
        <v>11.5431</v>
      </c>
      <c r="V25" t="n">
        <v>4.2922</v>
      </c>
      <c r="W25" t="n">
        <v>3.2778</v>
      </c>
      <c r="X25" t="n">
        <v>1.1189</v>
      </c>
      <c r="Y25" t="n">
        <v>1.1721</v>
      </c>
    </row>
    <row r="26" customFormat="1" s="23">
      <c r="A26" t="n">
        <v>1974</v>
      </c>
      <c r="B26" t="n">
        <v>108.9655</v>
      </c>
      <c r="H26" t="n">
        <v>0</v>
      </c>
      <c r="K26" t="n">
        <v>1.0017</v>
      </c>
      <c r="N26" t="n">
        <v>1.0044</v>
      </c>
      <c r="O26" t="n">
        <v>4.0216</v>
      </c>
      <c r="P26" t="n">
        <v>10.076</v>
      </c>
      <c r="Q26" t="n">
        <v>14.1532</v>
      </c>
      <c r="R26" t="n">
        <v>20.3227</v>
      </c>
      <c r="S26" t="n">
        <v>19.436</v>
      </c>
      <c r="T26" t="n">
        <v>17.5566</v>
      </c>
      <c r="U26" t="n">
        <v>8.380599999999999</v>
      </c>
      <c r="V26" t="n">
        <v>4.2848</v>
      </c>
      <c r="W26" t="n">
        <v>7.6156</v>
      </c>
      <c r="X26" t="n">
        <v>1.1123</v>
      </c>
    </row>
    <row r="27" customFormat="1" s="23">
      <c r="A27" t="n">
        <v>1975</v>
      </c>
      <c r="B27" t="n">
        <v>134.3291</v>
      </c>
      <c r="H27" t="n">
        <v>0</v>
      </c>
      <c r="O27" t="n">
        <v>6.0307</v>
      </c>
      <c r="P27" t="n">
        <v>7.0504</v>
      </c>
      <c r="Q27" t="n">
        <v>18.1846</v>
      </c>
      <c r="R27" t="n">
        <v>15.2315</v>
      </c>
      <c r="S27" t="n">
        <v>23.5015</v>
      </c>
      <c r="T27" t="n">
        <v>27.8505</v>
      </c>
      <c r="U27" t="n">
        <v>11.4972</v>
      </c>
      <c r="V27" t="n">
        <v>12.8003</v>
      </c>
      <c r="W27" t="n">
        <v>6.5154</v>
      </c>
      <c r="X27" t="n">
        <v>3.3474</v>
      </c>
      <c r="Y27" t="n">
        <v>2.3195</v>
      </c>
    </row>
    <row r="28" customFormat="1" s="23">
      <c r="A28" t="n">
        <v>1976</v>
      </c>
      <c r="B28" t="n">
        <v>124.479</v>
      </c>
      <c r="H28" t="n">
        <v>0</v>
      </c>
      <c r="J28" t="n">
        <v>1.0005</v>
      </c>
      <c r="K28" t="n">
        <v>1.0015</v>
      </c>
      <c r="M28" t="n">
        <v>1.0033</v>
      </c>
      <c r="N28" t="n">
        <v>1.0038</v>
      </c>
      <c r="O28" t="n">
        <v>2.0094</v>
      </c>
      <c r="P28" t="n">
        <v>5.0344</v>
      </c>
      <c r="Q28" t="n">
        <v>18.1806</v>
      </c>
      <c r="R28" t="n">
        <v>20.3076</v>
      </c>
      <c r="S28" t="n">
        <v>25.5384</v>
      </c>
      <c r="T28" t="n">
        <v>23.73</v>
      </c>
      <c r="U28" t="n">
        <v>6.2725</v>
      </c>
      <c r="V28" t="n">
        <v>13.8281</v>
      </c>
      <c r="W28" t="n">
        <v>2.1758</v>
      </c>
      <c r="X28" t="n">
        <v>2.2286</v>
      </c>
      <c r="Y28" t="n">
        <v>1.1646</v>
      </c>
    </row>
    <row r="29" customFormat="1" s="23">
      <c r="A29" t="n">
        <v>1977</v>
      </c>
      <c r="B29" t="n">
        <v>145.2452</v>
      </c>
      <c r="H29" t="n">
        <v>0</v>
      </c>
      <c r="N29" t="n">
        <v>2.0072</v>
      </c>
      <c r="O29" t="n">
        <v>6.0273</v>
      </c>
      <c r="P29" t="n">
        <v>4.0268</v>
      </c>
      <c r="Q29" t="n">
        <v>19.185</v>
      </c>
      <c r="R29" t="n">
        <v>27.3983</v>
      </c>
      <c r="S29" t="n">
        <v>27.5763</v>
      </c>
      <c r="T29" t="n">
        <v>24.7497</v>
      </c>
      <c r="U29" t="n">
        <v>14.616</v>
      </c>
      <c r="V29" t="n">
        <v>7.435</v>
      </c>
      <c r="W29" t="n">
        <v>5.4332</v>
      </c>
      <c r="X29" t="n">
        <v>4.4539</v>
      </c>
      <c r="Y29" t="n">
        <v>2.3365</v>
      </c>
    </row>
    <row r="30" customFormat="1" s="23">
      <c r="A30" t="n">
        <v>1978</v>
      </c>
      <c r="B30" t="n">
        <v>49.4473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2.0131</v>
      </c>
      <c r="Q30" t="n">
        <v>9.0823</v>
      </c>
      <c r="R30" t="n">
        <v>5.073</v>
      </c>
      <c r="S30" t="n">
        <v>11.2333</v>
      </c>
      <c r="T30" t="n">
        <v>6.185</v>
      </c>
      <c r="U30" t="n">
        <v>8.3558</v>
      </c>
      <c r="V30" t="n">
        <v>4.245</v>
      </c>
      <c r="W30" t="n">
        <v>3.2599</v>
      </c>
      <c r="X30" t="n">
        <v>0</v>
      </c>
      <c r="Y30" t="n">
        <v>0</v>
      </c>
    </row>
    <row r="31" customFormat="1" s="23">
      <c r="A31" t="n">
        <v>1979</v>
      </c>
      <c r="B31" t="n">
        <v>72.9295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1.003</v>
      </c>
      <c r="N31" t="n">
        <v>0</v>
      </c>
      <c r="O31" t="n">
        <v>5.022</v>
      </c>
      <c r="P31" t="n">
        <v>3.0187</v>
      </c>
      <c r="Q31" t="n">
        <v>6.0544</v>
      </c>
      <c r="R31" t="n">
        <v>7.0987</v>
      </c>
      <c r="S31" t="n">
        <v>19.3949</v>
      </c>
      <c r="T31" t="n">
        <v>17.4933</v>
      </c>
      <c r="U31" t="n">
        <v>6.2601</v>
      </c>
      <c r="V31" t="n">
        <v>4.2342</v>
      </c>
      <c r="W31" t="n">
        <v>1.0853</v>
      </c>
      <c r="X31" t="n">
        <v>1.1061</v>
      </c>
      <c r="Y31" t="n">
        <v>1.1587</v>
      </c>
    </row>
    <row r="32" customFormat="1" s="23">
      <c r="A32" t="n">
        <v>1980</v>
      </c>
      <c r="B32" t="n">
        <v>68.7513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1.0035</v>
      </c>
      <c r="O32" t="n">
        <v>0</v>
      </c>
      <c r="P32" t="n">
        <v>6.036</v>
      </c>
      <c r="Q32" t="n">
        <v>8.0724</v>
      </c>
      <c r="R32" t="n">
        <v>12.1673</v>
      </c>
      <c r="S32" t="n">
        <v>19.3922</v>
      </c>
      <c r="T32" t="n">
        <v>8.239800000000001</v>
      </c>
      <c r="U32" t="n">
        <v>7.3129</v>
      </c>
      <c r="V32" t="n">
        <v>2.1214</v>
      </c>
      <c r="W32" t="n">
        <v>2.1734</v>
      </c>
      <c r="X32" t="n">
        <v>2.2325</v>
      </c>
      <c r="Y32" t="n">
        <v>0</v>
      </c>
    </row>
    <row r="33" customFormat="1" s="23">
      <c r="A33" t="n">
        <v>1981</v>
      </c>
      <c r="B33" t="n">
        <v>73.9098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1.0029</v>
      </c>
      <c r="N33" t="n">
        <v>0</v>
      </c>
      <c r="O33" t="n">
        <v>2.0086</v>
      </c>
      <c r="P33" t="n">
        <v>2.0118</v>
      </c>
      <c r="Q33" t="n">
        <v>10.0891</v>
      </c>
      <c r="R33" t="n">
        <v>14.186</v>
      </c>
      <c r="S33" t="n">
        <v>23.4577</v>
      </c>
      <c r="T33" t="n">
        <v>3.0872</v>
      </c>
      <c r="U33" t="n">
        <v>6.2528</v>
      </c>
      <c r="V33" t="n">
        <v>7.4202</v>
      </c>
      <c r="W33" t="n">
        <v>2.1584</v>
      </c>
      <c r="X33" t="n">
        <v>2.2352</v>
      </c>
      <c r="Y33" t="n">
        <v>0</v>
      </c>
    </row>
    <row r="34" customFormat="1" s="23">
      <c r="A34" t="n">
        <v>1982</v>
      </c>
      <c r="B34" t="n">
        <v>65.60980000000001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7.0375</v>
      </c>
      <c r="Q34" t="n">
        <v>9.075900000000001</v>
      </c>
      <c r="R34" t="n">
        <v>10.127</v>
      </c>
      <c r="S34" t="n">
        <v>12.2289</v>
      </c>
      <c r="T34" t="n">
        <v>14.4034</v>
      </c>
      <c r="U34" t="n">
        <v>5.2057</v>
      </c>
      <c r="V34" t="n">
        <v>3.1785</v>
      </c>
      <c r="W34" t="n">
        <v>3.2392</v>
      </c>
      <c r="X34" t="n">
        <v>1.1137</v>
      </c>
      <c r="Y34" t="n">
        <v>0</v>
      </c>
    </row>
    <row r="35" customFormat="1" s="23">
      <c r="A35" t="n">
        <v>1983</v>
      </c>
      <c r="B35" t="n">
        <v>85.80249999999999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1.0024</v>
      </c>
      <c r="N35" t="n">
        <v>1.0031</v>
      </c>
      <c r="O35" t="n">
        <v>1.0038</v>
      </c>
      <c r="P35" t="n">
        <v>5.0271</v>
      </c>
      <c r="Q35" t="n">
        <v>12.098</v>
      </c>
      <c r="R35" t="n">
        <v>6.0751</v>
      </c>
      <c r="S35" t="n">
        <v>16.3092</v>
      </c>
      <c r="T35" t="n">
        <v>13.3799</v>
      </c>
      <c r="U35" t="n">
        <v>9.3682</v>
      </c>
      <c r="V35" t="n">
        <v>9.552</v>
      </c>
      <c r="W35" t="n">
        <v>7.5782</v>
      </c>
      <c r="X35" t="n">
        <v>2.2418</v>
      </c>
      <c r="Y35" t="n">
        <v>1.1636</v>
      </c>
    </row>
    <row r="36" customFormat="1" s="23">
      <c r="A36" t="n">
        <v>1984</v>
      </c>
      <c r="B36" t="n">
        <v>78.4415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3.0121</v>
      </c>
      <c r="P36" t="n">
        <v>6.0335</v>
      </c>
      <c r="Q36" t="n">
        <v>5.0409</v>
      </c>
      <c r="R36" t="n">
        <v>9.1127</v>
      </c>
      <c r="S36" t="n">
        <v>15.2863</v>
      </c>
      <c r="T36" t="n">
        <v>13.374</v>
      </c>
      <c r="U36" t="n">
        <v>14.5696</v>
      </c>
      <c r="V36" t="n">
        <v>4.2412</v>
      </c>
      <c r="W36" t="n">
        <v>3.2424</v>
      </c>
      <c r="X36" t="n">
        <v>3.3609</v>
      </c>
      <c r="Y36" t="n">
        <v>1.1681</v>
      </c>
    </row>
    <row r="37" customFormat="1" s="23">
      <c r="A37" t="n">
        <v>1985</v>
      </c>
      <c r="B37" t="n">
        <v>92.6687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1.002</v>
      </c>
      <c r="M37" t="n">
        <v>0</v>
      </c>
      <c r="N37" t="n">
        <v>1.0034</v>
      </c>
      <c r="O37" t="n">
        <v>0</v>
      </c>
      <c r="P37" t="n">
        <v>7.0408</v>
      </c>
      <c r="Q37" t="n">
        <v>10.0828</v>
      </c>
      <c r="R37" t="n">
        <v>9.1137</v>
      </c>
      <c r="S37" t="n">
        <v>17.3234</v>
      </c>
      <c r="T37" t="n">
        <v>20.57</v>
      </c>
      <c r="U37" t="n">
        <v>13.5395</v>
      </c>
      <c r="V37" t="n">
        <v>7.4193</v>
      </c>
      <c r="W37" t="n">
        <v>1.0846</v>
      </c>
      <c r="X37" t="n">
        <v>4.4893</v>
      </c>
      <c r="Y37" t="n">
        <v>0</v>
      </c>
    </row>
    <row r="38" customFormat="1" s="23">
      <c r="A38" t="n">
        <v>1986</v>
      </c>
      <c r="B38" t="n">
        <v>84.2884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10.0605</v>
      </c>
      <c r="Q38" t="n">
        <v>7.0566</v>
      </c>
      <c r="R38" t="n">
        <v>13.1659</v>
      </c>
      <c r="S38" t="n">
        <v>11.2035</v>
      </c>
      <c r="T38" t="n">
        <v>19.5278</v>
      </c>
      <c r="U38" t="n">
        <v>11.4519</v>
      </c>
      <c r="V38" t="n">
        <v>8.4641</v>
      </c>
      <c r="W38" t="n">
        <v>0</v>
      </c>
      <c r="X38" t="n">
        <v>3.358</v>
      </c>
      <c r="Y38" t="n">
        <v>0</v>
      </c>
    </row>
    <row r="39" customFormat="1" s="23">
      <c r="A39" t="n">
        <v>1987</v>
      </c>
      <c r="B39" t="n">
        <v>89.8321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8.0482</v>
      </c>
      <c r="Q39" t="n">
        <v>15.1245</v>
      </c>
      <c r="R39" t="n">
        <v>8.1008</v>
      </c>
      <c r="S39" t="n">
        <v>15.2775</v>
      </c>
      <c r="T39" t="n">
        <v>12.3292</v>
      </c>
      <c r="U39" t="n">
        <v>8.3286</v>
      </c>
      <c r="V39" t="n">
        <v>13.7478</v>
      </c>
      <c r="W39" t="n">
        <v>4.3346</v>
      </c>
      <c r="X39" t="n">
        <v>3.3588</v>
      </c>
      <c r="Y39" t="n">
        <v>1.1821</v>
      </c>
    </row>
    <row r="40" customFormat="1" s="23">
      <c r="A40" t="n">
        <v>1988</v>
      </c>
      <c r="B40" t="n">
        <v>88.1528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3.0153</v>
      </c>
      <c r="P40" t="n">
        <v>7.0432</v>
      </c>
      <c r="Q40" t="n">
        <v>11.0945</v>
      </c>
      <c r="R40" t="n">
        <v>16.204</v>
      </c>
      <c r="S40" t="n">
        <v>13.2455</v>
      </c>
      <c r="T40" t="n">
        <v>18.5025</v>
      </c>
      <c r="U40" t="n">
        <v>10.4124</v>
      </c>
      <c r="V40" t="n">
        <v>4.227</v>
      </c>
      <c r="W40" t="n">
        <v>2.1699</v>
      </c>
      <c r="X40" t="n">
        <v>2.2383</v>
      </c>
      <c r="Y40" t="n">
        <v>0</v>
      </c>
    </row>
    <row r="41" customFormat="1" s="23">
      <c r="A41" t="n">
        <v>1989</v>
      </c>
      <c r="B41" t="n">
        <v>105.0465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1.004</v>
      </c>
      <c r="O41" t="n">
        <v>3.0156</v>
      </c>
      <c r="P41" t="n">
        <v>8.0509</v>
      </c>
      <c r="Q41" t="n">
        <v>10.0872</v>
      </c>
      <c r="R41" t="n">
        <v>17.2204</v>
      </c>
      <c r="S41" t="n">
        <v>19.3671</v>
      </c>
      <c r="T41" t="n">
        <v>16.4427</v>
      </c>
      <c r="U41" t="n">
        <v>10.4055</v>
      </c>
      <c r="V41" t="n">
        <v>10.5649</v>
      </c>
      <c r="W41" t="n">
        <v>3.2447</v>
      </c>
      <c r="X41" t="n">
        <v>4.4559</v>
      </c>
      <c r="Y41" t="n">
        <v>1.1876</v>
      </c>
    </row>
    <row r="42" customFormat="1" s="23">
      <c r="A42" t="n">
        <v>1990</v>
      </c>
      <c r="B42" t="n">
        <v>64.0324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3.0185</v>
      </c>
      <c r="Q42" t="n">
        <v>9.077</v>
      </c>
      <c r="R42" t="n">
        <v>5.0611</v>
      </c>
      <c r="S42" t="n">
        <v>10.1853</v>
      </c>
      <c r="T42" t="n">
        <v>11.2976</v>
      </c>
      <c r="U42" t="n">
        <v>10.3837</v>
      </c>
      <c r="V42" t="n">
        <v>11.6024</v>
      </c>
      <c r="W42" t="n">
        <v>0</v>
      </c>
      <c r="X42" t="n">
        <v>2.2304</v>
      </c>
      <c r="Y42" t="n">
        <v>1.1764</v>
      </c>
    </row>
    <row r="43" customFormat="1" s="23">
      <c r="A43" t="n">
        <v>1991</v>
      </c>
      <c r="B43" t="n">
        <v>93.8095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4.0201</v>
      </c>
      <c r="P43" t="n">
        <v>8.0501</v>
      </c>
      <c r="Q43" t="n">
        <v>9.077299999999999</v>
      </c>
      <c r="R43" t="n">
        <v>10.1194</v>
      </c>
      <c r="S43" t="n">
        <v>19.3433</v>
      </c>
      <c r="T43" t="n">
        <v>12.3113</v>
      </c>
      <c r="U43" t="n">
        <v>15.5654</v>
      </c>
      <c r="V43" t="n">
        <v>7.3732</v>
      </c>
      <c r="W43" t="n">
        <v>1.0745</v>
      </c>
      <c r="X43" t="n">
        <v>3.3531</v>
      </c>
      <c r="Y43" t="n">
        <v>3.5218</v>
      </c>
    </row>
    <row r="44" customFormat="1" s="23">
      <c r="A44" t="n">
        <v>1992</v>
      </c>
      <c r="B44" t="n">
        <v>186.871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1.0026</v>
      </c>
      <c r="M44" t="n">
        <v>0</v>
      </c>
      <c r="N44" t="n">
        <v>1.0036</v>
      </c>
      <c r="O44" t="n">
        <v>6.0295</v>
      </c>
      <c r="P44" t="n">
        <v>13.0786</v>
      </c>
      <c r="Q44" t="n">
        <v>17.15</v>
      </c>
      <c r="R44" t="n">
        <v>29.3198</v>
      </c>
      <c r="S44" t="n">
        <v>32.5801</v>
      </c>
      <c r="T44" t="n">
        <v>34.8318</v>
      </c>
      <c r="U44" t="n">
        <v>19.6581</v>
      </c>
      <c r="V44" t="n">
        <v>17.8997</v>
      </c>
      <c r="W44" t="n">
        <v>5.3461</v>
      </c>
      <c r="X44" t="n">
        <v>7.7913</v>
      </c>
      <c r="Y44" t="n">
        <v>1.1797</v>
      </c>
      <c r="Z44" t="n">
        <v>0</v>
      </c>
      <c r="AA44" t="n">
        <v>0</v>
      </c>
      <c r="AB44" t="n">
        <v>0</v>
      </c>
    </row>
    <row r="45" customFormat="1" s="23">
      <c r="A45" t="n">
        <v>1993</v>
      </c>
      <c r="B45" t="n">
        <v>182.2471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5.0251</v>
      </c>
      <c r="P45" t="n">
        <v>13.088</v>
      </c>
      <c r="Q45" t="n">
        <v>15.1289</v>
      </c>
      <c r="R45" t="n">
        <v>41.4924</v>
      </c>
      <c r="S45" t="n">
        <v>25.4427</v>
      </c>
      <c r="T45" t="n">
        <v>27.6906</v>
      </c>
      <c r="U45" t="n">
        <v>24.8685</v>
      </c>
      <c r="V45" t="n">
        <v>13.6885</v>
      </c>
      <c r="W45" t="n">
        <v>3.2211</v>
      </c>
      <c r="X45" t="n">
        <v>8.914</v>
      </c>
      <c r="Y45" t="n">
        <v>1.162</v>
      </c>
      <c r="Z45" t="n">
        <v>1.2153</v>
      </c>
      <c r="AA45" t="n">
        <v>1.3101</v>
      </c>
      <c r="AB45" t="n">
        <v>0</v>
      </c>
    </row>
    <row r="46" customFormat="1" s="23">
      <c r="A46" t="n">
        <v>1994</v>
      </c>
      <c r="B46" t="n">
        <v>195.9092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1.003</v>
      </c>
      <c r="N46" t="n">
        <v>0</v>
      </c>
      <c r="O46" t="n">
        <v>2.01</v>
      </c>
      <c r="P46" t="n">
        <v>12.0813</v>
      </c>
      <c r="Q46" t="n">
        <v>19.1653</v>
      </c>
      <c r="R46" t="n">
        <v>37.4479</v>
      </c>
      <c r="S46" t="n">
        <v>28.4719</v>
      </c>
      <c r="T46" t="n">
        <v>32.7912</v>
      </c>
      <c r="U46" t="n">
        <v>31.0377</v>
      </c>
      <c r="V46" t="n">
        <v>22.1014</v>
      </c>
      <c r="W46" t="n">
        <v>5.3545</v>
      </c>
      <c r="X46" t="n">
        <v>4.445</v>
      </c>
      <c r="Y46" t="n">
        <v>0</v>
      </c>
      <c r="Z46" t="n">
        <v>0</v>
      </c>
      <c r="AA46" t="n">
        <v>0</v>
      </c>
      <c r="AB46" t="n">
        <v>0</v>
      </c>
    </row>
    <row r="47" customFormat="1" s="23">
      <c r="A47" t="n">
        <v>1995</v>
      </c>
      <c r="B47" t="n">
        <v>188.3986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2.0076</v>
      </c>
      <c r="O47" t="n">
        <v>3.0148</v>
      </c>
      <c r="P47" t="n">
        <v>13.0866</v>
      </c>
      <c r="Q47" t="n">
        <v>21.1837</v>
      </c>
      <c r="R47" t="n">
        <v>26.3121</v>
      </c>
      <c r="S47" t="n">
        <v>24.4003</v>
      </c>
      <c r="T47" t="n">
        <v>31.776</v>
      </c>
      <c r="U47" t="n">
        <v>29.9811</v>
      </c>
      <c r="V47" t="n">
        <v>14.7283</v>
      </c>
      <c r="W47" t="n">
        <v>12.8475</v>
      </c>
      <c r="X47" t="n">
        <v>5.5459</v>
      </c>
      <c r="Y47" t="n">
        <v>2.3276</v>
      </c>
      <c r="Z47" t="n">
        <v>1.187</v>
      </c>
      <c r="AA47" t="n">
        <v>0</v>
      </c>
      <c r="AB47" t="n">
        <v>0</v>
      </c>
    </row>
    <row r="48" customFormat="1" s="23">
      <c r="A48" t="n">
        <v>1996</v>
      </c>
      <c r="B48" t="n">
        <v>195.2066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3.0128</v>
      </c>
      <c r="P48" t="n">
        <v>10.0592</v>
      </c>
      <c r="Q48" t="n">
        <v>19.1563</v>
      </c>
      <c r="R48" t="n">
        <v>24.2697</v>
      </c>
      <c r="S48" t="n">
        <v>39.6318</v>
      </c>
      <c r="T48" t="n">
        <v>32.7884</v>
      </c>
      <c r="U48" t="n">
        <v>33.0283</v>
      </c>
      <c r="V48" t="n">
        <v>14.71</v>
      </c>
      <c r="W48" t="n">
        <v>10.7005</v>
      </c>
      <c r="X48" t="n">
        <v>5.5319</v>
      </c>
      <c r="Y48" t="n">
        <v>2.3177</v>
      </c>
      <c r="Z48" t="n">
        <v>0</v>
      </c>
      <c r="AA48" t="n">
        <v>0</v>
      </c>
      <c r="AB48" t="n">
        <v>0</v>
      </c>
    </row>
    <row r="49" customFormat="1" s="23">
      <c r="A49" t="n">
        <v>1997</v>
      </c>
      <c r="B49" t="n">
        <v>160.2551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1.0027</v>
      </c>
      <c r="O49" t="n">
        <v>2.0071</v>
      </c>
      <c r="P49" t="n">
        <v>3.015</v>
      </c>
      <c r="Q49" t="n">
        <v>22.1695</v>
      </c>
      <c r="R49" t="n">
        <v>39.4151</v>
      </c>
      <c r="S49" t="n">
        <v>24.3803</v>
      </c>
      <c r="T49" t="n">
        <v>25.5967</v>
      </c>
      <c r="U49" t="n">
        <v>12.3759</v>
      </c>
      <c r="V49" t="n">
        <v>14.6844</v>
      </c>
      <c r="W49" t="n">
        <v>10.6736</v>
      </c>
      <c r="X49" t="n">
        <v>0</v>
      </c>
      <c r="Y49" t="n">
        <v>1.1582</v>
      </c>
      <c r="Z49" t="n">
        <v>1.1874</v>
      </c>
      <c r="AA49" t="n">
        <v>1.2136</v>
      </c>
      <c r="AB49" t="n">
        <v>1.3757</v>
      </c>
    </row>
    <row r="50" customFormat="1" s="23">
      <c r="A50" t="n">
        <v>1998</v>
      </c>
      <c r="B50" t="n">
        <v>182.9246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1.0013</v>
      </c>
      <c r="L50" t="n">
        <v>0</v>
      </c>
      <c r="M50" t="n">
        <v>0</v>
      </c>
      <c r="N50" t="n">
        <v>0</v>
      </c>
      <c r="O50" t="n">
        <v>3.0093</v>
      </c>
      <c r="P50" t="n">
        <v>8.037100000000001</v>
      </c>
      <c r="Q50" t="n">
        <v>30.2119</v>
      </c>
      <c r="R50" t="n">
        <v>26.255</v>
      </c>
      <c r="S50" t="n">
        <v>29.4251</v>
      </c>
      <c r="T50" t="n">
        <v>25.5526</v>
      </c>
      <c r="U50" t="n">
        <v>18.5556</v>
      </c>
      <c r="V50" t="n">
        <v>20.962</v>
      </c>
      <c r="W50" t="n">
        <v>7.481</v>
      </c>
      <c r="X50" t="n">
        <v>6.6321</v>
      </c>
      <c r="Y50" t="n">
        <v>5.8017</v>
      </c>
      <c r="Z50" t="n">
        <v>0</v>
      </c>
      <c r="AA50" t="n">
        <v>0</v>
      </c>
      <c r="AB50" t="n">
        <v>0</v>
      </c>
    </row>
    <row r="51" customFormat="1" s="23">
      <c r="A51" t="n">
        <v>1999</v>
      </c>
      <c r="B51" t="n">
        <v>109.0448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1.0022</v>
      </c>
      <c r="O51" t="n">
        <v>1.003</v>
      </c>
      <c r="P51" t="n">
        <v>4.0183</v>
      </c>
      <c r="Q51" t="n">
        <v>9.062900000000001</v>
      </c>
      <c r="R51" t="n">
        <v>22.2113</v>
      </c>
      <c r="S51" t="n">
        <v>17.2502</v>
      </c>
      <c r="T51" t="n">
        <v>16.3378</v>
      </c>
      <c r="U51" t="n">
        <v>10.3094</v>
      </c>
      <c r="V51" t="n">
        <v>10.4748</v>
      </c>
      <c r="W51" t="n">
        <v>10.701</v>
      </c>
      <c r="X51" t="n">
        <v>5.5108</v>
      </c>
      <c r="Y51" t="n">
        <v>1.1632</v>
      </c>
      <c r="Z51" t="n">
        <v>0</v>
      </c>
      <c r="AA51" t="n">
        <v>0</v>
      </c>
      <c r="AB51" t="n">
        <v>0</v>
      </c>
    </row>
    <row r="52" customFormat="1" s="23">
      <c r="A52" t="n">
        <v>2000</v>
      </c>
      <c r="B52" t="n">
        <v>103.1816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2.0057</v>
      </c>
      <c r="P52" t="n">
        <v>3.0131</v>
      </c>
      <c r="Q52" t="n">
        <v>12.0802</v>
      </c>
      <c r="R52" t="n">
        <v>10.0954</v>
      </c>
      <c r="S52" t="n">
        <v>16.2261</v>
      </c>
      <c r="T52" t="n">
        <v>24.4836</v>
      </c>
      <c r="U52" t="n">
        <v>12.3583</v>
      </c>
      <c r="V52" t="n">
        <v>12.5456</v>
      </c>
      <c r="W52" t="n">
        <v>2.1348</v>
      </c>
      <c r="X52" t="n">
        <v>3.2967</v>
      </c>
      <c r="Y52" t="n">
        <v>1.153</v>
      </c>
      <c r="Z52" t="n">
        <v>2.4688</v>
      </c>
      <c r="AA52" t="n">
        <v>1.3203</v>
      </c>
      <c r="AB52" t="n">
        <v>0</v>
      </c>
    </row>
    <row r="53" ht="12" customFormat="1" customHeight="1" s="23">
      <c r="A53" t="n">
        <v>2001</v>
      </c>
      <c r="B53" t="n">
        <v>100.442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2.0058</v>
      </c>
      <c r="P53" t="n">
        <v>3.0126</v>
      </c>
      <c r="Q53" t="n">
        <v>12.0793</v>
      </c>
      <c r="R53" t="n">
        <v>16.1503</v>
      </c>
      <c r="S53" t="n">
        <v>21.2929</v>
      </c>
      <c r="T53" t="n">
        <v>10.1977</v>
      </c>
      <c r="U53" t="n">
        <v>13.3813</v>
      </c>
      <c r="V53" t="n">
        <v>9.392899999999999</v>
      </c>
      <c r="W53" t="n">
        <v>9.5861</v>
      </c>
      <c r="X53" t="n">
        <v>2.1961</v>
      </c>
      <c r="Y53" t="n">
        <v>1.1469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106.7185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1.0003</v>
      </c>
      <c r="K54" t="n">
        <v>0</v>
      </c>
      <c r="L54" t="n">
        <v>0</v>
      </c>
      <c r="M54" t="n">
        <v>0</v>
      </c>
      <c r="N54" t="n">
        <v>0</v>
      </c>
      <c r="O54" t="n">
        <v>1.0029</v>
      </c>
      <c r="P54" t="n">
        <v>1.004</v>
      </c>
      <c r="Q54" t="n">
        <v>12.0762</v>
      </c>
      <c r="R54" t="n">
        <v>21.2002</v>
      </c>
      <c r="S54" t="n">
        <v>17.2312</v>
      </c>
      <c r="T54" t="n">
        <v>20.3989</v>
      </c>
      <c r="U54" t="n">
        <v>12.3377</v>
      </c>
      <c r="V54" t="n">
        <v>8.3367</v>
      </c>
      <c r="W54" t="n">
        <v>4.255</v>
      </c>
      <c r="X54" t="n">
        <v>5.4731</v>
      </c>
      <c r="Y54" t="n">
        <v>1.1407</v>
      </c>
      <c r="Z54" t="n">
        <v>0</v>
      </c>
      <c r="AA54" t="n">
        <v>1.2614</v>
      </c>
      <c r="AB54" t="n">
        <v>0</v>
      </c>
    </row>
    <row r="55">
      <c r="A55" t="n">
        <v>2003</v>
      </c>
      <c r="B55" t="n">
        <v>109.6827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1.002</v>
      </c>
      <c r="O55" t="n">
        <v>1.0027</v>
      </c>
      <c r="P55" t="n">
        <v>3.0121</v>
      </c>
      <c r="Q55" t="n">
        <v>11.0702</v>
      </c>
      <c r="R55" t="n">
        <v>9.0868</v>
      </c>
      <c r="S55" t="n">
        <v>15.1993</v>
      </c>
      <c r="T55" t="n">
        <v>18.354</v>
      </c>
      <c r="U55" t="n">
        <v>16.4414</v>
      </c>
      <c r="V55" t="n">
        <v>12.4958</v>
      </c>
      <c r="W55" t="n">
        <v>6.3732</v>
      </c>
      <c r="X55" t="n">
        <v>8.740399999999999</v>
      </c>
      <c r="Y55" t="n">
        <v>4.5373</v>
      </c>
      <c r="Z55" t="n">
        <v>2.3677</v>
      </c>
      <c r="AA55" t="n">
        <v>0</v>
      </c>
      <c r="AB55" t="n">
        <v>0</v>
      </c>
    </row>
    <row r="56">
      <c r="A56" t="n">
        <v>2004</v>
      </c>
      <c r="B56" t="n">
        <v>91.161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1.0019</v>
      </c>
      <c r="N56" t="n">
        <v>0</v>
      </c>
      <c r="O56" t="n">
        <v>1.0025</v>
      </c>
      <c r="P56" t="n">
        <v>4.0149</v>
      </c>
      <c r="Q56" t="n">
        <v>7.0427</v>
      </c>
      <c r="R56" t="n">
        <v>16.1491</v>
      </c>
      <c r="S56" t="n">
        <v>10.1311</v>
      </c>
      <c r="T56" t="n">
        <v>16.3015</v>
      </c>
      <c r="U56" t="n">
        <v>16.4247</v>
      </c>
      <c r="V56" t="n">
        <v>12.4648</v>
      </c>
      <c r="W56" t="n">
        <v>3.1784</v>
      </c>
      <c r="X56" t="n">
        <v>1.0856</v>
      </c>
      <c r="Y56" t="n">
        <v>0</v>
      </c>
      <c r="Z56" t="n">
        <v>2.3638</v>
      </c>
      <c r="AA56" t="n">
        <v>0</v>
      </c>
      <c r="AB56" t="n">
        <v>0</v>
      </c>
    </row>
    <row r="57">
      <c r="A57" t="n">
        <v>2005</v>
      </c>
      <c r="B57" t="n">
        <v>102.9555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1.0025</v>
      </c>
      <c r="P57" t="n">
        <v>4.0149</v>
      </c>
      <c r="Q57" t="n">
        <v>6.0359</v>
      </c>
      <c r="R57" t="n">
        <v>17.1598</v>
      </c>
      <c r="S57" t="n">
        <v>19.2491</v>
      </c>
      <c r="T57" t="n">
        <v>12.227</v>
      </c>
      <c r="U57" t="n">
        <v>17.4407</v>
      </c>
      <c r="V57" t="n">
        <v>3.1151</v>
      </c>
      <c r="W57" t="n">
        <v>10.5739</v>
      </c>
      <c r="X57" t="n">
        <v>6.5205</v>
      </c>
      <c r="Y57" t="n">
        <v>5.6161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111.7214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1.0025</v>
      </c>
      <c r="P58" t="n">
        <v>1.0036</v>
      </c>
      <c r="Q58" t="n">
        <v>10.0573</v>
      </c>
      <c r="R58" t="n">
        <v>16.1468</v>
      </c>
      <c r="S58" t="n">
        <v>19.2433</v>
      </c>
      <c r="T58" t="n">
        <v>18.3275</v>
      </c>
      <c r="U58" t="n">
        <v>16.4063</v>
      </c>
      <c r="V58" t="n">
        <v>11.4024</v>
      </c>
      <c r="W58" t="n">
        <v>11.6033</v>
      </c>
      <c r="X58" t="n">
        <v>5.4119</v>
      </c>
      <c r="Y58" t="n">
        <v>1.1165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106.6264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1.0023</v>
      </c>
      <c r="P59" t="n">
        <v>6.0199</v>
      </c>
      <c r="Q59" t="n">
        <v>4.0203</v>
      </c>
      <c r="R59" t="n">
        <v>10.0806</v>
      </c>
      <c r="S59" t="n">
        <v>21.2471</v>
      </c>
      <c r="T59" t="n">
        <v>20.3256</v>
      </c>
      <c r="U59" t="n">
        <v>16.3657</v>
      </c>
      <c r="V59" t="n">
        <v>10.3367</v>
      </c>
      <c r="W59" t="n">
        <v>10.5128</v>
      </c>
      <c r="X59" t="n">
        <v>3.2402</v>
      </c>
      <c r="Y59" t="n">
        <v>2.2555</v>
      </c>
      <c r="Z59" t="n">
        <v>1.2196</v>
      </c>
      <c r="AA59" t="n">
        <v>0</v>
      </c>
      <c r="AB59" t="n">
        <v>0</v>
      </c>
    </row>
    <row r="60">
      <c r="A60" t="n">
        <v>2008</v>
      </c>
      <c r="B60" t="n">
        <v>115.9363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2.0041</v>
      </c>
      <c r="P60" t="n">
        <v>3.0091</v>
      </c>
      <c r="Q60" t="n">
        <v>7.0331</v>
      </c>
      <c r="R60" t="n">
        <v>19.1451</v>
      </c>
      <c r="S60" t="n">
        <v>21.2414</v>
      </c>
      <c r="T60" t="n">
        <v>14.2199</v>
      </c>
      <c r="U60" t="n">
        <v>12.2726</v>
      </c>
      <c r="V60" t="n">
        <v>13.4206</v>
      </c>
      <c r="W60" t="n">
        <v>10.5015</v>
      </c>
      <c r="X60" t="n">
        <v>9.717700000000001</v>
      </c>
      <c r="Y60" t="n">
        <v>3.3712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101.7281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2.0042</v>
      </c>
      <c r="P61" t="n">
        <v>0</v>
      </c>
      <c r="Q61" t="n">
        <v>6.027</v>
      </c>
      <c r="R61" t="n">
        <v>13.0961</v>
      </c>
      <c r="S61" t="n">
        <v>18.2033</v>
      </c>
      <c r="T61" t="n">
        <v>21.3253</v>
      </c>
      <c r="U61" t="n">
        <v>14.3085</v>
      </c>
      <c r="V61" t="n">
        <v>12.3703</v>
      </c>
      <c r="W61" t="n">
        <v>6.2857</v>
      </c>
      <c r="X61" t="n">
        <v>1.0749</v>
      </c>
      <c r="Y61" t="n">
        <v>3.352</v>
      </c>
      <c r="Z61" t="n">
        <v>2.3913</v>
      </c>
      <c r="AA61" t="n">
        <v>1.2895</v>
      </c>
      <c r="AB61" t="n">
        <v>0</v>
      </c>
    </row>
    <row r="62">
      <c r="A62" t="n">
        <v>2010</v>
      </c>
      <c r="B62" t="n">
        <v>105.026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5.0133</v>
      </c>
      <c r="Q62" t="n">
        <v>9.0383</v>
      </c>
      <c r="R62" t="n">
        <v>12.0827</v>
      </c>
      <c r="S62" t="n">
        <v>19.2077</v>
      </c>
      <c r="T62" t="n">
        <v>27.4032</v>
      </c>
      <c r="U62" t="n">
        <v>17.3614</v>
      </c>
      <c r="V62" t="n">
        <v>3.0921</v>
      </c>
      <c r="W62" t="n">
        <v>5.2349</v>
      </c>
      <c r="X62" t="n">
        <v>3.2217</v>
      </c>
      <c r="Y62" t="n">
        <v>3.3707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140.0704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2.0033</v>
      </c>
      <c r="O63" t="n">
        <v>2.0039</v>
      </c>
      <c r="P63" t="n">
        <v>2.0054</v>
      </c>
      <c r="Q63" t="n">
        <v>11.0475</v>
      </c>
      <c r="R63" t="n">
        <v>18.1275</v>
      </c>
      <c r="S63" t="n">
        <v>21.2283</v>
      </c>
      <c r="T63" t="n">
        <v>29.4483</v>
      </c>
      <c r="U63" t="n">
        <v>23.4936</v>
      </c>
      <c r="V63" t="n">
        <v>8.2469</v>
      </c>
      <c r="W63" t="n">
        <v>10.461</v>
      </c>
      <c r="X63" t="n">
        <v>8.585599999999999</v>
      </c>
      <c r="Y63" t="n">
        <v>2.2324</v>
      </c>
      <c r="Z63" t="n">
        <v>1.1867</v>
      </c>
      <c r="AA63" t="n">
        <v>0</v>
      </c>
      <c r="AB63" t="n">
        <v>0</v>
      </c>
    </row>
    <row r="64">
      <c r="A64" t="n">
        <v>2012</v>
      </c>
      <c r="B64" t="n">
        <v>125.2104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1.002</v>
      </c>
      <c r="P64" t="n">
        <v>8.021599999999999</v>
      </c>
      <c r="Q64" t="n">
        <v>8.033799999999999</v>
      </c>
      <c r="R64" t="n">
        <v>7.0488</v>
      </c>
      <c r="S64" t="n">
        <v>22.2385</v>
      </c>
      <c r="T64" t="n">
        <v>22.3408</v>
      </c>
      <c r="U64" t="n">
        <v>23.4839</v>
      </c>
      <c r="V64" t="n">
        <v>13.3939</v>
      </c>
      <c r="W64" t="n">
        <v>7.3222</v>
      </c>
      <c r="X64" t="n">
        <v>4.2909</v>
      </c>
      <c r="Y64" t="n">
        <v>5.5676</v>
      </c>
      <c r="Z64" t="n">
        <v>1.182</v>
      </c>
      <c r="AA64" t="n">
        <v>1.2843</v>
      </c>
      <c r="AB64" t="n">
        <v>0</v>
      </c>
    </row>
    <row r="65">
      <c r="A65" t="n">
        <v>2013</v>
      </c>
      <c r="B65" t="n">
        <v>122.456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2.004</v>
      </c>
      <c r="P65" t="n">
        <v>5.0135</v>
      </c>
      <c r="Q65" t="n">
        <v>6.0256</v>
      </c>
      <c r="R65" t="n">
        <v>12.0796</v>
      </c>
      <c r="S65" t="n">
        <v>17.1825</v>
      </c>
      <c r="T65" t="n">
        <v>22.3485</v>
      </c>
      <c r="U65" t="n">
        <v>9.1873</v>
      </c>
      <c r="V65" t="n">
        <v>18.5467</v>
      </c>
      <c r="W65" t="n">
        <v>13.5938</v>
      </c>
      <c r="X65" t="n">
        <v>9.645899999999999</v>
      </c>
      <c r="Y65" t="n">
        <v>4.4601</v>
      </c>
      <c r="Z65" t="n">
        <v>2.3686</v>
      </c>
      <c r="AA65" t="n">
        <v>0</v>
      </c>
      <c r="AB65" t="n">
        <v>0</v>
      </c>
    </row>
    <row r="66">
      <c r="A66" t="n">
        <v>2014</v>
      </c>
      <c r="B66" t="n">
        <v>142.1405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1.002</v>
      </c>
      <c r="P66" t="n">
        <v>1.0026</v>
      </c>
      <c r="Q66" t="n">
        <v>2.0082</v>
      </c>
      <c r="R66" t="n">
        <v>27.1764</v>
      </c>
      <c r="S66" t="n">
        <v>26.2757</v>
      </c>
      <c r="T66" t="n">
        <v>26.4099</v>
      </c>
      <c r="U66" t="n">
        <v>21.4358</v>
      </c>
      <c r="V66" t="n">
        <v>19.5674</v>
      </c>
      <c r="W66" t="n">
        <v>4.176</v>
      </c>
      <c r="X66" t="n">
        <v>7.4781</v>
      </c>
      <c r="Y66" t="n">
        <v>4.4387</v>
      </c>
      <c r="Z66" t="n">
        <v>1.1695</v>
      </c>
      <c r="AA66" t="n">
        <v>0</v>
      </c>
      <c r="AB66" t="n">
        <v>0</v>
      </c>
    </row>
    <row r="67">
      <c r="A67" t="n">
        <v>2015</v>
      </c>
      <c r="B67" t="n">
        <v>140.9851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1.0009</v>
      </c>
      <c r="L67" t="n">
        <v>0</v>
      </c>
      <c r="M67" t="n">
        <v>0</v>
      </c>
      <c r="N67" t="n">
        <v>2.0036</v>
      </c>
      <c r="O67" t="n">
        <v>1.0022</v>
      </c>
      <c r="P67" t="n">
        <v>3.0082</v>
      </c>
      <c r="Q67" t="n">
        <v>8.032500000000001</v>
      </c>
      <c r="R67" t="n">
        <v>14.0926</v>
      </c>
      <c r="S67" t="n">
        <v>25.2614</v>
      </c>
      <c r="T67" t="n">
        <v>32.5066</v>
      </c>
      <c r="U67" t="n">
        <v>17.3536</v>
      </c>
      <c r="V67" t="n">
        <v>17.5088</v>
      </c>
      <c r="W67" t="n">
        <v>8.3544</v>
      </c>
      <c r="X67" t="n">
        <v>7.4784</v>
      </c>
      <c r="Y67" t="n">
        <v>2.2128</v>
      </c>
      <c r="Z67" t="n">
        <v>1.1689</v>
      </c>
      <c r="AA67" t="n">
        <v>0</v>
      </c>
      <c r="AB67" t="n">
        <v>0</v>
      </c>
    </row>
    <row r="68">
      <c r="A68" t="n">
        <v>2016</v>
      </c>
      <c r="B68" t="n">
        <v>137.4953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2.0059</v>
      </c>
      <c r="Q68" t="n">
        <v>15.0627</v>
      </c>
      <c r="R68" t="n">
        <v>11.0728</v>
      </c>
      <c r="S68" t="n">
        <v>24.2527</v>
      </c>
      <c r="T68" t="n">
        <v>19.3031</v>
      </c>
      <c r="U68" t="n">
        <v>22.4723</v>
      </c>
      <c r="V68" t="n">
        <v>16.4771</v>
      </c>
      <c r="W68" t="n">
        <v>11.4749</v>
      </c>
      <c r="X68" t="n">
        <v>10.6738</v>
      </c>
      <c r="Y68" t="n">
        <v>1.1042</v>
      </c>
      <c r="Z68" t="n">
        <v>2.3248</v>
      </c>
      <c r="AA68" t="n">
        <v>0</v>
      </c>
      <c r="AB68" t="n">
        <v>1.2709</v>
      </c>
    </row>
    <row r="69">
      <c r="A69" t="n">
        <v>2017</v>
      </c>
      <c r="B69" t="n">
        <v>144.0081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1.0024</v>
      </c>
      <c r="P69" t="n">
        <v>1.003</v>
      </c>
      <c r="Q69" t="n">
        <v>4.017</v>
      </c>
      <c r="R69" t="n">
        <v>12.0796</v>
      </c>
      <c r="S69" t="n">
        <v>17.1788</v>
      </c>
      <c r="T69" t="n">
        <v>31.488</v>
      </c>
      <c r="U69" t="n">
        <v>26.5679</v>
      </c>
      <c r="V69" t="n">
        <v>15.4378</v>
      </c>
      <c r="W69" t="n">
        <v>19.8193</v>
      </c>
      <c r="X69" t="n">
        <v>7.4685</v>
      </c>
      <c r="Y69" t="n">
        <v>3.3109</v>
      </c>
      <c r="Z69" t="n">
        <v>4.6349</v>
      </c>
      <c r="AA69" t="n">
        <v>0</v>
      </c>
      <c r="AB69" t="n">
        <v>0</v>
      </c>
    </row>
    <row r="70">
      <c r="A70" t="n">
        <v>2019</v>
      </c>
      <c r="B70" t="n">
        <v>176.2105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2.005</v>
      </c>
      <c r="P70" t="n">
        <v>2.0063</v>
      </c>
      <c r="Q70" t="n">
        <v>8.034700000000001</v>
      </c>
      <c r="R70" t="n">
        <v>11.0728</v>
      </c>
      <c r="S70" t="n">
        <v>22.2299</v>
      </c>
      <c r="T70" t="n">
        <v>33.5146</v>
      </c>
      <c r="U70" t="n">
        <v>32.6966</v>
      </c>
      <c r="V70" t="n">
        <v>23.6594</v>
      </c>
      <c r="W70" t="n">
        <v>29.1645</v>
      </c>
      <c r="X70" t="n">
        <v>9.5777</v>
      </c>
      <c r="Y70" t="n">
        <v>1.099</v>
      </c>
      <c r="Z70" t="n">
        <v>1.15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0"/>
  <sheetViews>
    <sheetView workbookViewId="0">
      <selection activeCell="A1" sqref="A1"/>
    </sheetView>
  </sheetViews>
  <sheetFormatPr baseColWidth="8" defaultRowHeight="15"/>
  <sheetData>
    <row r="1">
      <c r="A1" s="198" t="inlineStr">
        <is>
          <t>YEAR</t>
        </is>
      </c>
      <c r="B1" s="198" t="inlineStr">
        <is>
          <t>TOTAL</t>
        </is>
      </c>
      <c r="C1" s="198" t="inlineStr">
        <is>
          <t>under_one_year</t>
        </is>
      </c>
      <c r="D1" s="198" t="inlineStr">
        <is>
          <t>year_1</t>
        </is>
      </c>
      <c r="E1" s="198" t="inlineStr">
        <is>
          <t>years_2</t>
        </is>
      </c>
      <c r="F1" s="198" t="inlineStr">
        <is>
          <t>years_3</t>
        </is>
      </c>
      <c r="G1" s="198" t="inlineStr">
        <is>
          <t>years_4</t>
        </is>
      </c>
      <c r="H1" s="198" t="inlineStr">
        <is>
          <t>under_5_years</t>
        </is>
      </c>
      <c r="I1" s="198" t="inlineStr">
        <is>
          <t>years_5_9</t>
        </is>
      </c>
      <c r="J1" s="198" t="inlineStr">
        <is>
          <t>years_10_14</t>
        </is>
      </c>
      <c r="K1" s="198" t="inlineStr">
        <is>
          <t>years_15_19</t>
        </is>
      </c>
      <c r="L1" s="198" t="inlineStr">
        <is>
          <t>years_20_24</t>
        </is>
      </c>
      <c r="M1" s="198" t="inlineStr">
        <is>
          <t>years_25_29</t>
        </is>
      </c>
      <c r="N1" s="198" t="inlineStr">
        <is>
          <t>years_30_34</t>
        </is>
      </c>
      <c r="O1" s="198" t="inlineStr">
        <is>
          <t>years_35_39</t>
        </is>
      </c>
      <c r="P1" s="198" t="inlineStr">
        <is>
          <t>years_40_44</t>
        </is>
      </c>
      <c r="Q1" s="198" t="inlineStr">
        <is>
          <t>years_45_49</t>
        </is>
      </c>
      <c r="R1" s="198" t="inlineStr">
        <is>
          <t>years_50_54</t>
        </is>
      </c>
      <c r="S1" s="198" t="inlineStr">
        <is>
          <t>years_55_59</t>
        </is>
      </c>
      <c r="T1" s="198" t="inlineStr">
        <is>
          <t>years_60_64</t>
        </is>
      </c>
      <c r="U1" s="198" t="inlineStr">
        <is>
          <t>years_65_69</t>
        </is>
      </c>
      <c r="V1" s="198" t="inlineStr">
        <is>
          <t>years_70_74</t>
        </is>
      </c>
      <c r="W1" s="198" t="inlineStr">
        <is>
          <t>years_75_79</t>
        </is>
      </c>
      <c r="X1" s="198" t="inlineStr">
        <is>
          <t>years_80_84</t>
        </is>
      </c>
      <c r="Y1" s="198" t="inlineStr">
        <is>
          <t>years_85_89</t>
        </is>
      </c>
      <c r="Z1" s="198" t="inlineStr">
        <is>
          <t>years_90_94</t>
        </is>
      </c>
      <c r="AA1" s="198" t="inlineStr">
        <is>
          <t>years_95_99</t>
        </is>
      </c>
      <c r="AB1" s="198" t="inlineStr">
        <is>
          <t>years_100_plus</t>
        </is>
      </c>
    </row>
    <row r="2">
      <c r="A2" t="n">
        <v>1950</v>
      </c>
      <c r="B2" t="n">
        <v>0.0001</v>
      </c>
      <c r="H2" t="n">
        <v>0</v>
      </c>
      <c r="L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</row>
    <row r="3">
      <c r="A3" t="n">
        <v>1951</v>
      </c>
      <c r="B3" t="n">
        <v>0.0001</v>
      </c>
      <c r="H3" t="n">
        <v>0</v>
      </c>
      <c r="N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</row>
    <row r="4">
      <c r="A4" t="n">
        <v>1952</v>
      </c>
      <c r="B4" t="n">
        <v>0.0001</v>
      </c>
      <c r="H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</row>
    <row r="5">
      <c r="A5" t="n">
        <v>1953</v>
      </c>
      <c r="B5" t="n">
        <v>0.0001</v>
      </c>
      <c r="H5" t="n">
        <v>0</v>
      </c>
      <c r="P5" t="n">
        <v>0</v>
      </c>
      <c r="R5" t="n">
        <v>0</v>
      </c>
      <c r="S5" t="n">
        <v>0</v>
      </c>
      <c r="T5" t="n">
        <v>0</v>
      </c>
      <c r="U5" t="n">
        <v>0</v>
      </c>
      <c r="W5" t="n">
        <v>0</v>
      </c>
      <c r="X5" t="n">
        <v>0.0001</v>
      </c>
    </row>
    <row r="6">
      <c r="A6" t="n">
        <v>1954</v>
      </c>
      <c r="B6" t="n">
        <v>0.0001</v>
      </c>
      <c r="H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W6" t="n">
        <v>0</v>
      </c>
      <c r="X6" t="n">
        <v>0</v>
      </c>
    </row>
    <row r="7">
      <c r="A7" t="n">
        <v>1955</v>
      </c>
      <c r="B7" t="n">
        <v>0.0003</v>
      </c>
      <c r="H7" t="n">
        <v>0</v>
      </c>
      <c r="J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0.0002</v>
      </c>
    </row>
    <row r="8">
      <c r="A8" t="n">
        <v>1956</v>
      </c>
      <c r="B8" t="n">
        <v>0.0001</v>
      </c>
      <c r="H8" t="n">
        <v>0</v>
      </c>
      <c r="N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</row>
    <row r="9">
      <c r="A9" t="n">
        <v>1957</v>
      </c>
      <c r="B9" t="n">
        <v>0.0001</v>
      </c>
      <c r="H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</row>
    <row r="10">
      <c r="A10" t="n">
        <v>1958</v>
      </c>
      <c r="B10" t="n">
        <v>0.0002</v>
      </c>
      <c r="H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Y10" t="n">
        <v>0.0001</v>
      </c>
    </row>
    <row r="11">
      <c r="A11" t="n">
        <v>1959</v>
      </c>
      <c r="B11" t="n">
        <v>0.0001</v>
      </c>
      <c r="H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X11" t="n">
        <v>0</v>
      </c>
    </row>
    <row r="12">
      <c r="A12" t="n">
        <v>1960</v>
      </c>
      <c r="B12" t="n">
        <v>0.0002</v>
      </c>
      <c r="H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W12" t="n">
        <v>0</v>
      </c>
      <c r="Y12" t="n">
        <v>0.0001</v>
      </c>
    </row>
    <row r="13">
      <c r="A13" t="n">
        <v>1961</v>
      </c>
      <c r="B13" t="n">
        <v>0.0001</v>
      </c>
      <c r="H13" t="n">
        <v>0</v>
      </c>
      <c r="N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</row>
    <row r="14">
      <c r="A14" t="n">
        <v>1962</v>
      </c>
      <c r="B14" t="n">
        <v>0.0002</v>
      </c>
      <c r="H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Y14" t="n">
        <v>0.0001</v>
      </c>
    </row>
    <row r="15">
      <c r="A15" t="n">
        <v>1963</v>
      </c>
      <c r="B15" t="n">
        <v>0.0002</v>
      </c>
      <c r="H15" t="n">
        <v>0</v>
      </c>
      <c r="N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Y15" t="n">
        <v>0.0001</v>
      </c>
    </row>
    <row r="16">
      <c r="A16" t="n">
        <v>1964</v>
      </c>
      <c r="B16" t="n">
        <v>0.0002</v>
      </c>
      <c r="H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</row>
    <row r="17">
      <c r="A17" t="n">
        <v>1965</v>
      </c>
      <c r="B17" t="n">
        <v>0.0001</v>
      </c>
      <c r="H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</row>
    <row r="18">
      <c r="A18" t="n">
        <v>1966</v>
      </c>
      <c r="B18" t="n">
        <v>0.0002</v>
      </c>
      <c r="H18" t="n">
        <v>0</v>
      </c>
      <c r="M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</row>
    <row r="19">
      <c r="A19" t="n">
        <v>1967</v>
      </c>
      <c r="B19" t="n">
        <v>0.0002</v>
      </c>
      <c r="H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</row>
    <row r="20">
      <c r="A20" t="n">
        <v>1968</v>
      </c>
      <c r="B20" t="n">
        <v>0.0002</v>
      </c>
      <c r="H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Y20" t="n">
        <v>0</v>
      </c>
    </row>
    <row r="21">
      <c r="A21" t="n">
        <v>1969</v>
      </c>
      <c r="B21" t="n">
        <v>0.0003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1970</v>
      </c>
      <c r="B22" t="n">
        <v>0.0003</v>
      </c>
      <c r="H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</row>
    <row r="23">
      <c r="A23" t="n">
        <v>1971</v>
      </c>
      <c r="B23" t="n">
        <v>0.0004</v>
      </c>
      <c r="H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0.0001</v>
      </c>
    </row>
    <row r="24">
      <c r="A24" t="n">
        <v>1972</v>
      </c>
      <c r="B24" t="n">
        <v>0.0003</v>
      </c>
      <c r="H24" t="n">
        <v>0</v>
      </c>
      <c r="O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</row>
    <row r="25">
      <c r="A25" t="n">
        <v>1973</v>
      </c>
      <c r="B25" t="n">
        <v>0.0003</v>
      </c>
      <c r="H25" t="n">
        <v>0</v>
      </c>
      <c r="L25" t="n">
        <v>0</v>
      </c>
      <c r="M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1974</v>
      </c>
      <c r="B26" t="n">
        <v>0.0003</v>
      </c>
      <c r="H26" t="n">
        <v>0</v>
      </c>
      <c r="K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</v>
      </c>
    </row>
    <row r="27">
      <c r="A27" t="n">
        <v>1975</v>
      </c>
      <c r="B27" t="n">
        <v>0.0004</v>
      </c>
      <c r="H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</v>
      </c>
      <c r="V27" t="n">
        <v>0.0001</v>
      </c>
      <c r="W27" t="n">
        <v>0</v>
      </c>
      <c r="X27" t="n">
        <v>0</v>
      </c>
      <c r="Y27" t="n">
        <v>0.0001</v>
      </c>
    </row>
    <row r="28">
      <c r="A28" t="n">
        <v>1976</v>
      </c>
      <c r="B28" t="n">
        <v>0.0003</v>
      </c>
      <c r="H28" t="n">
        <v>0</v>
      </c>
      <c r="J28" t="n">
        <v>0</v>
      </c>
      <c r="K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</v>
      </c>
      <c r="V28" t="n">
        <v>0.0001</v>
      </c>
      <c r="W28" t="n">
        <v>0</v>
      </c>
      <c r="X28" t="n">
        <v>0</v>
      </c>
      <c r="Y28" t="n">
        <v>0</v>
      </c>
    </row>
    <row r="29">
      <c r="A29" t="n">
        <v>1977</v>
      </c>
      <c r="B29" t="n">
        <v>0.0004</v>
      </c>
      <c r="H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</row>
    <row r="30">
      <c r="A30" t="n">
        <v>1978</v>
      </c>
      <c r="B30" t="n">
        <v>0.0001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0.0002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0.0002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0.0001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0.0002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0.0002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0.0002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0.0002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0.0002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0.0002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0.0002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0.0001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0.0002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</row>
    <row r="44">
      <c r="A44" t="n">
        <v>1992</v>
      </c>
      <c r="B44" t="n">
        <v>0.0004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</v>
      </c>
      <c r="V44" t="n">
        <v>0</v>
      </c>
      <c r="W44" t="n">
        <v>0</v>
      </c>
      <c r="X44" t="n">
        <v>0.0001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0.0005999999999999999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0.0001</v>
      </c>
      <c r="Y45" t="n">
        <v>0</v>
      </c>
      <c r="Z45" t="n">
        <v>0</v>
      </c>
      <c r="AA45" t="n">
        <v>0.0002</v>
      </c>
      <c r="AB45" t="n">
        <v>0</v>
      </c>
    </row>
    <row r="46">
      <c r="A46" t="n">
        <v>1994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0.0001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0.0004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0.0001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  <c r="AB49" t="n">
        <v>0.0005999999999999999</v>
      </c>
    </row>
    <row r="50">
      <c r="A50" t="n">
        <v>1998</v>
      </c>
      <c r="B50" t="n">
        <v>0.0003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</v>
      </c>
      <c r="X50" t="n">
        <v>0</v>
      </c>
      <c r="Y50" t="n">
        <v>0.0001</v>
      </c>
      <c r="Z50" t="n">
        <v>0</v>
      </c>
      <c r="AA50" t="n">
        <v>0</v>
      </c>
      <c r="AB50" t="n">
        <v>0</v>
      </c>
    </row>
    <row r="51">
      <c r="A51" t="n">
        <v>1999</v>
      </c>
      <c r="B51" t="n">
        <v>0.0002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0.0001</v>
      </c>
      <c r="AA52" t="n">
        <v>0.0001</v>
      </c>
      <c r="AB52" t="n">
        <v>0</v>
      </c>
    </row>
    <row r="53">
      <c r="A53" t="n">
        <v>2001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0.0003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0.0001</v>
      </c>
      <c r="AB54" t="n">
        <v>0</v>
      </c>
    </row>
    <row r="55">
      <c r="A55" t="n">
        <v>2003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</v>
      </c>
      <c r="AB55" t="n">
        <v>0</v>
      </c>
    </row>
    <row r="56">
      <c r="A56" t="n">
        <v>2004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0.0001</v>
      </c>
      <c r="AA56" t="n">
        <v>0</v>
      </c>
      <c r="AB56" t="n">
        <v>0</v>
      </c>
    </row>
    <row r="57">
      <c r="A57" t="n">
        <v>2005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2008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0.0001</v>
      </c>
      <c r="AA61" t="n">
        <v>0.0001</v>
      </c>
      <c r="AB61" t="n">
        <v>0</v>
      </c>
    </row>
    <row r="62">
      <c r="A62" t="n">
        <v>2010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0.0003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0.0001</v>
      </c>
      <c r="AB64" t="n">
        <v>0</v>
      </c>
    </row>
    <row r="65">
      <c r="A65" t="n">
        <v>2013</v>
      </c>
      <c r="B65" t="n">
        <v>0.0002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0.0002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2016</v>
      </c>
      <c r="B68" t="n">
        <v>0.0005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0.0003</v>
      </c>
    </row>
    <row r="69">
      <c r="A69" t="n">
        <v>2017</v>
      </c>
      <c r="B69" t="n">
        <v>0.0002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0.0001</v>
      </c>
      <c r="AA69" t="n">
        <v>0</v>
      </c>
      <c r="AB69" t="n">
        <v>0</v>
      </c>
    </row>
    <row r="70">
      <c r="A70" t="n">
        <v>2019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1"/>
  <sheetViews>
    <sheetView topLeftCell="A44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4"/>
    <col width="10.7109375" customWidth="1" style="13" min="5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8882589</v>
      </c>
      <c r="C2" t="n">
        <v>229569</v>
      </c>
      <c r="D2" t="n">
        <v>892824</v>
      </c>
      <c r="E2" t="n">
        <v>907002</v>
      </c>
      <c r="F2" t="n">
        <v>770070</v>
      </c>
      <c r="G2" t="n">
        <v>724083</v>
      </c>
      <c r="H2" t="n">
        <v>715935</v>
      </c>
      <c r="I2" t="n">
        <v>768815</v>
      </c>
      <c r="J2" t="n">
        <v>724156</v>
      </c>
      <c r="K2" t="n">
        <v>670040</v>
      </c>
      <c r="L2" t="n">
        <v>580486</v>
      </c>
      <c r="M2" t="n">
        <v>507019</v>
      </c>
      <c r="N2" t="n">
        <v>428210</v>
      </c>
      <c r="O2" t="n">
        <v>333090</v>
      </c>
      <c r="P2" t="n">
        <v>240600</v>
      </c>
      <c r="Q2" t="n">
        <v>178137</v>
      </c>
      <c r="R2" t="n">
        <v>109261</v>
      </c>
      <c r="S2" t="n">
        <v>59920</v>
      </c>
      <c r="T2" t="n">
        <v>27001</v>
      </c>
      <c r="U2" t="n">
        <v>10482</v>
      </c>
      <c r="V2" t="n">
        <v>3751</v>
      </c>
      <c r="W2" t="n">
        <v>1373</v>
      </c>
      <c r="X2" t="n">
        <v>765</v>
      </c>
    </row>
    <row r="3" hidden="1" ht="15" customHeight="1">
      <c r="A3" t="n">
        <v>1951</v>
      </c>
      <c r="B3" t="n">
        <v>9074701</v>
      </c>
      <c r="C3" t="n">
        <v>239043</v>
      </c>
      <c r="D3" t="n">
        <v>927962</v>
      </c>
      <c r="E3" t="n">
        <v>950931</v>
      </c>
      <c r="F3" t="n">
        <v>804457</v>
      </c>
      <c r="G3" t="n">
        <v>741641</v>
      </c>
      <c r="H3" t="n">
        <v>718550</v>
      </c>
      <c r="I3" t="n">
        <v>765555</v>
      </c>
      <c r="J3" t="n">
        <v>725270</v>
      </c>
      <c r="K3" t="n">
        <v>672602</v>
      </c>
      <c r="L3" t="n">
        <v>591450</v>
      </c>
      <c r="M3" t="n">
        <v>504969</v>
      </c>
      <c r="N3" t="n">
        <v>436858</v>
      </c>
      <c r="O3" t="n">
        <v>339644</v>
      </c>
      <c r="P3" t="n">
        <v>249170</v>
      </c>
      <c r="Q3" t="n">
        <v>184776</v>
      </c>
      <c r="R3" t="n">
        <v>114608</v>
      </c>
      <c r="S3" t="n">
        <v>61918</v>
      </c>
      <c r="T3" t="n">
        <v>28255</v>
      </c>
      <c r="U3" t="n">
        <v>11004</v>
      </c>
      <c r="V3" t="n">
        <v>3867</v>
      </c>
      <c r="W3" t="n">
        <v>1389</v>
      </c>
      <c r="X3" t="n">
        <v>782</v>
      </c>
    </row>
    <row r="4" hidden="1" ht="15" customHeight="1">
      <c r="A4" t="n">
        <v>1952</v>
      </c>
      <c r="B4" t="n">
        <v>9266813</v>
      </c>
      <c r="C4" t="n">
        <v>248517</v>
      </c>
      <c r="D4" t="n">
        <v>963104</v>
      </c>
      <c r="E4" t="n">
        <v>994859</v>
      </c>
      <c r="F4" t="n">
        <v>838844</v>
      </c>
      <c r="G4" t="n">
        <v>759198</v>
      </c>
      <c r="H4" t="n">
        <v>721162</v>
      </c>
      <c r="I4" t="n">
        <v>762295</v>
      </c>
      <c r="J4" t="n">
        <v>726382</v>
      </c>
      <c r="K4" t="n">
        <v>675165</v>
      </c>
      <c r="L4" t="n">
        <v>597109</v>
      </c>
      <c r="M4" t="n">
        <v>508224</v>
      </c>
      <c r="N4" t="n">
        <v>444192</v>
      </c>
      <c r="O4" t="n">
        <v>347514</v>
      </c>
      <c r="P4" t="n">
        <v>259677</v>
      </c>
      <c r="Q4" t="n">
        <v>189477</v>
      </c>
      <c r="R4" t="n">
        <v>120276</v>
      </c>
      <c r="S4" t="n">
        <v>63593</v>
      </c>
      <c r="T4" t="n">
        <v>29840</v>
      </c>
      <c r="U4" t="n">
        <v>11195</v>
      </c>
      <c r="V4" t="n">
        <v>3975</v>
      </c>
      <c r="W4" t="n">
        <v>1415</v>
      </c>
      <c r="X4" t="n">
        <v>800</v>
      </c>
    </row>
    <row r="5" hidden="1" ht="15" customHeight="1">
      <c r="A5" t="n">
        <v>1953</v>
      </c>
      <c r="B5" t="n">
        <v>9458917</v>
      </c>
      <c r="C5" t="n">
        <v>257991</v>
      </c>
      <c r="D5" t="n">
        <v>998242</v>
      </c>
      <c r="E5" t="n">
        <v>1038787</v>
      </c>
      <c r="F5" t="n">
        <v>873229</v>
      </c>
      <c r="G5" t="n">
        <v>776755</v>
      </c>
      <c r="H5" t="n">
        <v>723776</v>
      </c>
      <c r="I5" t="n">
        <v>759035</v>
      </c>
      <c r="J5" t="n">
        <v>727494</v>
      </c>
      <c r="K5" t="n">
        <v>677728</v>
      </c>
      <c r="L5" t="n">
        <v>595486</v>
      </c>
      <c r="M5" t="n">
        <v>518759</v>
      </c>
      <c r="N5" t="n">
        <v>454256</v>
      </c>
      <c r="O5" t="n">
        <v>352649</v>
      </c>
      <c r="P5" t="n">
        <v>268916</v>
      </c>
      <c r="Q5" t="n">
        <v>195449</v>
      </c>
      <c r="R5" t="n">
        <v>126024</v>
      </c>
      <c r="S5" t="n">
        <v>65190</v>
      </c>
      <c r="T5" t="n">
        <v>31449</v>
      </c>
      <c r="U5" t="n">
        <v>11362</v>
      </c>
      <c r="V5" t="n">
        <v>4021</v>
      </c>
      <c r="W5" t="n">
        <v>1501</v>
      </c>
      <c r="X5" t="n">
        <v>818</v>
      </c>
    </row>
    <row r="6" hidden="1" ht="15" customHeight="1">
      <c r="A6" t="n">
        <v>1954</v>
      </c>
      <c r="B6" t="n">
        <v>9651031</v>
      </c>
      <c r="C6" t="n">
        <v>267465</v>
      </c>
      <c r="D6" t="n">
        <v>1033382</v>
      </c>
      <c r="E6" t="n">
        <v>1082715</v>
      </c>
      <c r="F6" t="n">
        <v>907616</v>
      </c>
      <c r="G6" t="n">
        <v>794312</v>
      </c>
      <c r="H6" t="n">
        <v>726390</v>
      </c>
      <c r="I6" t="n">
        <v>755776</v>
      </c>
      <c r="J6" t="n">
        <v>728606</v>
      </c>
      <c r="K6" t="n">
        <v>680290</v>
      </c>
      <c r="L6" t="n">
        <v>596011</v>
      </c>
      <c r="M6" t="n">
        <v>527150</v>
      </c>
      <c r="N6" t="n">
        <v>463929</v>
      </c>
      <c r="O6" t="n">
        <v>358180</v>
      </c>
      <c r="P6" t="n">
        <v>278270</v>
      </c>
      <c r="Q6" t="n">
        <v>201303</v>
      </c>
      <c r="R6" t="n">
        <v>131578</v>
      </c>
      <c r="S6" t="n">
        <v>66979</v>
      </c>
      <c r="T6" t="n">
        <v>32916</v>
      </c>
      <c r="U6" t="n">
        <v>11671</v>
      </c>
      <c r="V6" t="n">
        <v>4098</v>
      </c>
      <c r="W6" t="n">
        <v>1558</v>
      </c>
      <c r="X6" t="n">
        <v>836</v>
      </c>
    </row>
    <row r="7" hidden="1" ht="15" customHeight="1">
      <c r="A7" t="n">
        <v>1955</v>
      </c>
      <c r="B7" t="n">
        <v>9843145</v>
      </c>
      <c r="C7" t="n">
        <v>276940</v>
      </c>
      <c r="D7" t="n">
        <v>1068522</v>
      </c>
      <c r="E7" t="n">
        <v>1126643</v>
      </c>
      <c r="F7" t="n">
        <v>942002</v>
      </c>
      <c r="G7" t="n">
        <v>811870</v>
      </c>
      <c r="H7" t="n">
        <v>729004</v>
      </c>
      <c r="I7" t="n">
        <v>752517</v>
      </c>
      <c r="J7" t="n">
        <v>729717</v>
      </c>
      <c r="K7" t="n">
        <v>682854</v>
      </c>
      <c r="L7" t="n">
        <v>592749</v>
      </c>
      <c r="M7" t="n">
        <v>539327</v>
      </c>
      <c r="N7" t="n">
        <v>461333</v>
      </c>
      <c r="O7" t="n">
        <v>375978</v>
      </c>
      <c r="P7" t="n">
        <v>287733</v>
      </c>
      <c r="Q7" t="n">
        <v>207050</v>
      </c>
      <c r="R7" t="n">
        <v>136187</v>
      </c>
      <c r="S7" t="n">
        <v>69715</v>
      </c>
      <c r="T7" t="n">
        <v>33823</v>
      </c>
      <c r="U7" t="n">
        <v>12538</v>
      </c>
      <c r="V7" t="n">
        <v>4215</v>
      </c>
      <c r="W7" t="n">
        <v>1575</v>
      </c>
      <c r="X7" t="n">
        <v>853</v>
      </c>
    </row>
    <row r="8" hidden="1" ht="15" customHeight="1">
      <c r="A8" t="n">
        <v>1956</v>
      </c>
      <c r="B8" t="n">
        <v>10035259</v>
      </c>
      <c r="C8" t="n">
        <v>286414</v>
      </c>
      <c r="D8" t="n">
        <v>1103661</v>
      </c>
      <c r="E8" t="n">
        <v>1170571</v>
      </c>
      <c r="F8" t="n">
        <v>976390</v>
      </c>
      <c r="G8" t="n">
        <v>829428</v>
      </c>
      <c r="H8" t="n">
        <v>731619</v>
      </c>
      <c r="I8" t="n">
        <v>749257</v>
      </c>
      <c r="J8" t="n">
        <v>730830</v>
      </c>
      <c r="K8" t="n">
        <v>685417</v>
      </c>
      <c r="L8" t="n">
        <v>589851</v>
      </c>
      <c r="M8" t="n">
        <v>551139</v>
      </c>
      <c r="N8" t="n">
        <v>461267</v>
      </c>
      <c r="O8" t="n">
        <v>391247</v>
      </c>
      <c r="P8" t="n">
        <v>297513</v>
      </c>
      <c r="Q8" t="n">
        <v>212477</v>
      </c>
      <c r="R8" t="n">
        <v>140445</v>
      </c>
      <c r="S8" t="n">
        <v>72802</v>
      </c>
      <c r="T8" t="n">
        <v>34866</v>
      </c>
      <c r="U8" t="n">
        <v>13272</v>
      </c>
      <c r="V8" t="n">
        <v>4312</v>
      </c>
      <c r="W8" t="n">
        <v>1610</v>
      </c>
      <c r="X8" t="n">
        <v>871</v>
      </c>
    </row>
    <row r="9" hidden="1" ht="15" customHeight="1">
      <c r="A9" t="n">
        <v>1957</v>
      </c>
      <c r="B9" t="n">
        <v>10227368</v>
      </c>
      <c r="C9" t="n">
        <v>295888</v>
      </c>
      <c r="D9" t="n">
        <v>1138801</v>
      </c>
      <c r="E9" t="n">
        <v>1214500</v>
      </c>
      <c r="F9" t="n">
        <v>1010776</v>
      </c>
      <c r="G9" t="n">
        <v>846984</v>
      </c>
      <c r="H9" t="n">
        <v>734229</v>
      </c>
      <c r="I9" t="n">
        <v>745999</v>
      </c>
      <c r="J9" t="n">
        <v>731942</v>
      </c>
      <c r="K9" t="n">
        <v>687979</v>
      </c>
      <c r="L9" t="n">
        <v>590322</v>
      </c>
      <c r="M9" t="n">
        <v>559581</v>
      </c>
      <c r="N9" t="n">
        <v>468900</v>
      </c>
      <c r="O9" t="n">
        <v>398817</v>
      </c>
      <c r="P9" t="n">
        <v>304197</v>
      </c>
      <c r="Q9" t="n">
        <v>221005</v>
      </c>
      <c r="R9" t="n">
        <v>143769</v>
      </c>
      <c r="S9" t="n">
        <v>76821</v>
      </c>
      <c r="T9" t="n">
        <v>35848</v>
      </c>
      <c r="U9" t="n">
        <v>14066</v>
      </c>
      <c r="V9" t="n">
        <v>4396</v>
      </c>
      <c r="W9" t="n">
        <v>1659</v>
      </c>
      <c r="X9" t="n">
        <v>889</v>
      </c>
    </row>
    <row r="10" hidden="1" ht="15" customHeight="1">
      <c r="A10" t="n">
        <v>1958</v>
      </c>
      <c r="B10" t="n">
        <v>10419479</v>
      </c>
      <c r="C10" t="n">
        <v>305362</v>
      </c>
      <c r="D10" t="n">
        <v>1173941</v>
      </c>
      <c r="E10" t="n">
        <v>1258427</v>
      </c>
      <c r="F10" t="n">
        <v>1045162</v>
      </c>
      <c r="G10" t="n">
        <v>864542</v>
      </c>
      <c r="H10" t="n">
        <v>736843</v>
      </c>
      <c r="I10" t="n">
        <v>742739</v>
      </c>
      <c r="J10" t="n">
        <v>733054</v>
      </c>
      <c r="K10" t="n">
        <v>690543</v>
      </c>
      <c r="L10" t="n">
        <v>603367</v>
      </c>
      <c r="M10" t="n">
        <v>555449</v>
      </c>
      <c r="N10" t="n">
        <v>475569</v>
      </c>
      <c r="O10" t="n">
        <v>407350</v>
      </c>
      <c r="P10" t="n">
        <v>310826</v>
      </c>
      <c r="Q10" t="n">
        <v>229585</v>
      </c>
      <c r="R10" t="n">
        <v>147762</v>
      </c>
      <c r="S10" t="n">
        <v>80172</v>
      </c>
      <c r="T10" t="n">
        <v>36765</v>
      </c>
      <c r="U10" t="n">
        <v>14926</v>
      </c>
      <c r="V10" t="n">
        <v>4484</v>
      </c>
      <c r="W10" t="n">
        <v>1704</v>
      </c>
      <c r="X10" t="n">
        <v>907</v>
      </c>
    </row>
    <row r="11" ht="15" customHeight="1">
      <c r="A11" t="n">
        <v>1959</v>
      </c>
      <c r="B11" t="n">
        <v>10611589</v>
      </c>
      <c r="C11" t="n">
        <v>314836</v>
      </c>
      <c r="D11" t="n">
        <v>1209081</v>
      </c>
      <c r="E11" t="n">
        <v>1302356</v>
      </c>
      <c r="F11" t="n">
        <v>1079548</v>
      </c>
      <c r="G11" t="n">
        <v>882099</v>
      </c>
      <c r="H11" t="n">
        <v>739457</v>
      </c>
      <c r="I11" t="n">
        <v>739481</v>
      </c>
      <c r="J11" t="n">
        <v>734167</v>
      </c>
      <c r="K11" t="n">
        <v>693106</v>
      </c>
      <c r="L11" t="n">
        <v>614305</v>
      </c>
      <c r="M11" t="n">
        <v>553425</v>
      </c>
      <c r="N11" t="n">
        <v>482277</v>
      </c>
      <c r="O11" t="n">
        <v>415844</v>
      </c>
      <c r="P11" t="n">
        <v>317011</v>
      </c>
      <c r="Q11" t="n">
        <v>238608</v>
      </c>
      <c r="R11" t="n">
        <v>151482</v>
      </c>
      <c r="S11" t="n">
        <v>83797</v>
      </c>
      <c r="T11" t="n">
        <v>37847</v>
      </c>
      <c r="U11" t="n">
        <v>15618</v>
      </c>
      <c r="V11" t="n">
        <v>4588</v>
      </c>
      <c r="W11" t="n">
        <v>1732</v>
      </c>
      <c r="X11" t="n">
        <v>924</v>
      </c>
    </row>
    <row r="12" ht="15" customHeight="1">
      <c r="A12" t="n">
        <v>1960</v>
      </c>
      <c r="B12" t="n">
        <v>11093432</v>
      </c>
      <c r="C12" t="n">
        <v>328547</v>
      </c>
      <c r="D12" t="n">
        <v>1262204</v>
      </c>
      <c r="E12" t="n">
        <v>1375134</v>
      </c>
      <c r="F12" t="n">
        <v>1145483</v>
      </c>
      <c r="G12" t="n">
        <v>931928</v>
      </c>
      <c r="H12" t="n">
        <v>766439</v>
      </c>
      <c r="I12" t="n">
        <v>759247</v>
      </c>
      <c r="J12" t="n">
        <v>756260</v>
      </c>
      <c r="K12" t="n">
        <v>716266</v>
      </c>
      <c r="L12" t="n">
        <v>647084</v>
      </c>
      <c r="M12" t="n">
        <v>566185</v>
      </c>
      <c r="N12" t="n">
        <v>510959</v>
      </c>
      <c r="O12" t="n">
        <v>428206</v>
      </c>
      <c r="P12" t="n">
        <v>335994</v>
      </c>
      <c r="Q12" t="n">
        <v>246386</v>
      </c>
      <c r="R12" t="n">
        <v>159401</v>
      </c>
      <c r="S12" t="n">
        <v>89249</v>
      </c>
      <c r="T12" t="n">
        <v>40888</v>
      </c>
      <c r="U12" t="n">
        <v>17976</v>
      </c>
      <c r="V12" t="n">
        <v>6269</v>
      </c>
      <c r="W12" t="n">
        <v>1897</v>
      </c>
      <c r="X12" t="n">
        <v>1430</v>
      </c>
    </row>
    <row r="13" ht="15" customHeight="1">
      <c r="A13" t="n">
        <v>1961</v>
      </c>
      <c r="B13" t="n">
        <v>11289203</v>
      </c>
      <c r="C13" t="n">
        <v>312000</v>
      </c>
      <c r="D13" t="n">
        <v>1252894</v>
      </c>
      <c r="E13" t="n">
        <v>1426610</v>
      </c>
      <c r="F13" t="n">
        <v>1208213</v>
      </c>
      <c r="G13" t="n">
        <v>962266</v>
      </c>
      <c r="H13" t="n">
        <v>772744</v>
      </c>
      <c r="I13" t="n">
        <v>758448</v>
      </c>
      <c r="J13" t="n">
        <v>750824</v>
      </c>
      <c r="K13" t="n">
        <v>732100</v>
      </c>
      <c r="L13" t="n">
        <v>664843</v>
      </c>
      <c r="M13" t="n">
        <v>566622</v>
      </c>
      <c r="N13" t="n">
        <v>522716</v>
      </c>
      <c r="O13" t="n">
        <v>426930</v>
      </c>
      <c r="P13" t="n">
        <v>348380</v>
      </c>
      <c r="Q13" t="n">
        <v>253560</v>
      </c>
      <c r="R13" t="n">
        <v>164762</v>
      </c>
      <c r="S13" t="n">
        <v>93406</v>
      </c>
      <c r="T13" t="n">
        <v>43313</v>
      </c>
      <c r="U13" t="n">
        <v>18455</v>
      </c>
      <c r="V13" t="n">
        <v>6711</v>
      </c>
      <c r="W13" t="n">
        <v>1946</v>
      </c>
      <c r="X13" t="n">
        <v>1460</v>
      </c>
    </row>
    <row r="14" ht="15" customHeight="1">
      <c r="A14" t="n">
        <v>1962</v>
      </c>
      <c r="B14" t="n">
        <v>11512387</v>
      </c>
      <c r="C14" t="n">
        <v>309000</v>
      </c>
      <c r="D14" t="n">
        <v>1254911</v>
      </c>
      <c r="E14" t="n">
        <v>1479146</v>
      </c>
      <c r="F14" t="n">
        <v>1249240</v>
      </c>
      <c r="G14" t="n">
        <v>998160</v>
      </c>
      <c r="H14" t="n">
        <v>800268</v>
      </c>
      <c r="I14" t="n">
        <v>763794</v>
      </c>
      <c r="J14" t="n">
        <v>748518</v>
      </c>
      <c r="K14" t="n">
        <v>737264</v>
      </c>
      <c r="L14" t="n">
        <v>682752</v>
      </c>
      <c r="M14" t="n">
        <v>569164</v>
      </c>
      <c r="N14" t="n">
        <v>532493</v>
      </c>
      <c r="O14" t="n">
        <v>434258</v>
      </c>
      <c r="P14" t="n">
        <v>352455</v>
      </c>
      <c r="Q14" t="n">
        <v>257378</v>
      </c>
      <c r="R14" t="n">
        <v>171834</v>
      </c>
      <c r="S14" t="n">
        <v>96048</v>
      </c>
      <c r="T14" t="n">
        <v>46211</v>
      </c>
      <c r="U14" t="n">
        <v>18943</v>
      </c>
      <c r="V14" t="n">
        <v>7179</v>
      </c>
      <c r="W14" t="n">
        <v>1926</v>
      </c>
      <c r="X14" t="n">
        <v>1445</v>
      </c>
    </row>
    <row r="15" ht="15" customHeight="1">
      <c r="A15" t="n">
        <v>1963</v>
      </c>
      <c r="B15" t="n">
        <v>11731162</v>
      </c>
      <c r="C15" t="n">
        <v>305000</v>
      </c>
      <c r="D15" t="n">
        <v>1252603</v>
      </c>
      <c r="E15" t="n">
        <v>1525118</v>
      </c>
      <c r="F15" t="n">
        <v>1288744</v>
      </c>
      <c r="G15" t="n">
        <v>1028073</v>
      </c>
      <c r="H15" t="n">
        <v>846032</v>
      </c>
      <c r="I15" t="n">
        <v>757150</v>
      </c>
      <c r="J15" t="n">
        <v>756706</v>
      </c>
      <c r="K15" t="n">
        <v>740025</v>
      </c>
      <c r="L15" t="n">
        <v>694764</v>
      </c>
      <c r="M15" t="n">
        <v>582193</v>
      </c>
      <c r="N15" t="n">
        <v>534088</v>
      </c>
      <c r="O15" t="n">
        <v>444968</v>
      </c>
      <c r="P15" t="n">
        <v>361742</v>
      </c>
      <c r="Q15" t="n">
        <v>258620</v>
      </c>
      <c r="R15" t="n">
        <v>176448</v>
      </c>
      <c r="S15" t="n">
        <v>100084</v>
      </c>
      <c r="T15" t="n">
        <v>48917</v>
      </c>
      <c r="U15" t="n">
        <v>19022</v>
      </c>
      <c r="V15" t="n">
        <v>7449</v>
      </c>
      <c r="W15" t="n">
        <v>1940</v>
      </c>
      <c r="X15" t="n">
        <v>1476</v>
      </c>
    </row>
    <row r="16" ht="15" customHeight="1">
      <c r="A16" t="n">
        <v>1964</v>
      </c>
      <c r="B16" t="n">
        <v>11951217</v>
      </c>
      <c r="C16" t="n">
        <v>303000</v>
      </c>
      <c r="D16" t="n">
        <v>1247748</v>
      </c>
      <c r="E16" t="n">
        <v>1563517</v>
      </c>
      <c r="F16" t="n">
        <v>1333556</v>
      </c>
      <c r="G16" t="n">
        <v>1065043</v>
      </c>
      <c r="H16" t="n">
        <v>888728</v>
      </c>
      <c r="I16" t="n">
        <v>761525</v>
      </c>
      <c r="J16" t="n">
        <v>758748</v>
      </c>
      <c r="K16" t="n">
        <v>743823</v>
      </c>
      <c r="L16" t="n">
        <v>699134</v>
      </c>
      <c r="M16" t="n">
        <v>596290</v>
      </c>
      <c r="N16" t="n">
        <v>540056</v>
      </c>
      <c r="O16" t="n">
        <v>453798</v>
      </c>
      <c r="P16" t="n">
        <v>370046</v>
      </c>
      <c r="Q16" t="n">
        <v>259969</v>
      </c>
      <c r="R16" t="n">
        <v>179032</v>
      </c>
      <c r="S16" t="n">
        <v>104925</v>
      </c>
      <c r="T16" t="n">
        <v>51833</v>
      </c>
      <c r="U16" t="n">
        <v>19428</v>
      </c>
      <c r="V16" t="n">
        <v>7506</v>
      </c>
      <c r="W16" t="n">
        <v>2034</v>
      </c>
      <c r="X16" t="n">
        <v>1478</v>
      </c>
    </row>
    <row r="17" ht="15" customHeight="1">
      <c r="A17" t="n">
        <v>1965</v>
      </c>
      <c r="B17" t="n">
        <v>12169850</v>
      </c>
      <c r="C17" t="n">
        <v>294000</v>
      </c>
      <c r="D17" t="n">
        <v>1254379</v>
      </c>
      <c r="E17" t="n">
        <v>1581011</v>
      </c>
      <c r="F17" t="n">
        <v>1381000</v>
      </c>
      <c r="G17" t="n">
        <v>1111020</v>
      </c>
      <c r="H17" t="n">
        <v>921146</v>
      </c>
      <c r="I17" t="n">
        <v>772383</v>
      </c>
      <c r="J17" t="n">
        <v>757809</v>
      </c>
      <c r="K17" t="n">
        <v>750466</v>
      </c>
      <c r="L17" t="n">
        <v>703251</v>
      </c>
      <c r="M17" t="n">
        <v>615709</v>
      </c>
      <c r="N17" t="n">
        <v>540290</v>
      </c>
      <c r="O17" t="n">
        <v>467206</v>
      </c>
      <c r="P17" t="n">
        <v>366117</v>
      </c>
      <c r="Q17" t="n">
        <v>273754</v>
      </c>
      <c r="R17" t="n">
        <v>183345</v>
      </c>
      <c r="S17" t="n">
        <v>110161</v>
      </c>
      <c r="T17" t="n">
        <v>54524</v>
      </c>
      <c r="U17" t="n">
        <v>20796</v>
      </c>
      <c r="V17" t="n">
        <v>7621</v>
      </c>
      <c r="W17" t="n">
        <v>2269</v>
      </c>
      <c r="X17" t="n">
        <v>1593</v>
      </c>
    </row>
    <row r="18" ht="15" customHeight="1">
      <c r="A18" t="n">
        <v>1966</v>
      </c>
      <c r="B18" t="n">
        <v>12380981</v>
      </c>
      <c r="C18" t="n">
        <v>285000</v>
      </c>
      <c r="D18" t="n">
        <v>1248415</v>
      </c>
      <c r="E18" t="n">
        <v>1596589</v>
      </c>
      <c r="F18" t="n">
        <v>1438757</v>
      </c>
      <c r="G18" t="n">
        <v>1178579</v>
      </c>
      <c r="H18" t="n">
        <v>933015</v>
      </c>
      <c r="I18" t="n">
        <v>786798</v>
      </c>
      <c r="J18" t="n">
        <v>757543</v>
      </c>
      <c r="K18" t="n">
        <v>747316</v>
      </c>
      <c r="L18" t="n">
        <v>715510</v>
      </c>
      <c r="M18" t="n">
        <v>634727</v>
      </c>
      <c r="N18" t="n">
        <v>535006</v>
      </c>
      <c r="O18" t="n">
        <v>478949</v>
      </c>
      <c r="P18" t="n">
        <v>367539</v>
      </c>
      <c r="Q18" t="n">
        <v>283704</v>
      </c>
      <c r="R18" t="n">
        <v>189304</v>
      </c>
      <c r="S18" t="n">
        <v>113419</v>
      </c>
      <c r="T18" t="n">
        <v>57006</v>
      </c>
      <c r="U18" t="n">
        <v>22033</v>
      </c>
      <c r="V18" t="n">
        <v>7690</v>
      </c>
      <c r="W18" t="n">
        <v>2461</v>
      </c>
      <c r="X18" t="n">
        <v>1621</v>
      </c>
    </row>
    <row r="19" ht="15" customHeight="1">
      <c r="A19" t="n">
        <v>1967</v>
      </c>
      <c r="B19" t="n">
        <v>12581851</v>
      </c>
      <c r="C19" t="n">
        <v>270000</v>
      </c>
      <c r="D19" t="n">
        <v>1240769</v>
      </c>
      <c r="E19" t="n">
        <v>1608522</v>
      </c>
      <c r="F19" t="n">
        <v>1494889</v>
      </c>
      <c r="G19" t="n">
        <v>1220982</v>
      </c>
      <c r="H19" t="n">
        <v>964779</v>
      </c>
      <c r="I19" t="n">
        <v>814966</v>
      </c>
      <c r="J19" t="n">
        <v>758402</v>
      </c>
      <c r="K19" t="n">
        <v>746167</v>
      </c>
      <c r="L19" t="n">
        <v>718621</v>
      </c>
      <c r="M19" t="n">
        <v>655382</v>
      </c>
      <c r="N19" t="n">
        <v>534412</v>
      </c>
      <c r="O19" t="n">
        <v>487982</v>
      </c>
      <c r="P19" t="n">
        <v>377039</v>
      </c>
      <c r="Q19" t="n">
        <v>284054</v>
      </c>
      <c r="R19" t="n">
        <v>192891</v>
      </c>
      <c r="S19" t="n">
        <v>118092</v>
      </c>
      <c r="T19" t="n">
        <v>58436</v>
      </c>
      <c r="U19" t="n">
        <v>23466</v>
      </c>
      <c r="V19" t="n">
        <v>7690</v>
      </c>
      <c r="W19" t="n">
        <v>2674</v>
      </c>
      <c r="X19" t="n">
        <v>1636</v>
      </c>
    </row>
    <row r="20" ht="15" customHeight="1">
      <c r="A20" t="n">
        <v>1968</v>
      </c>
      <c r="B20" t="n">
        <v>12782073</v>
      </c>
      <c r="C20" t="n">
        <v>264000</v>
      </c>
      <c r="D20" t="n">
        <v>1220047</v>
      </c>
      <c r="E20" t="n">
        <v>1624632</v>
      </c>
      <c r="F20" t="n">
        <v>1537888</v>
      </c>
      <c r="G20" t="n">
        <v>1272460</v>
      </c>
      <c r="H20" t="n">
        <v>985788</v>
      </c>
      <c r="I20" t="n">
        <v>856957</v>
      </c>
      <c r="J20" t="n">
        <v>752741</v>
      </c>
      <c r="K20" t="n">
        <v>752936</v>
      </c>
      <c r="L20" t="n">
        <v>719999</v>
      </c>
      <c r="M20" t="n">
        <v>672320</v>
      </c>
      <c r="N20" t="n">
        <v>538581</v>
      </c>
      <c r="O20" t="n">
        <v>493205</v>
      </c>
      <c r="P20" t="n">
        <v>386749</v>
      </c>
      <c r="Q20" t="n">
        <v>290298</v>
      </c>
      <c r="R20" t="n">
        <v>193768</v>
      </c>
      <c r="S20" t="n">
        <v>122011</v>
      </c>
      <c r="T20" t="n">
        <v>60733</v>
      </c>
      <c r="U20" t="n">
        <v>24819</v>
      </c>
      <c r="V20" t="n">
        <v>7652</v>
      </c>
      <c r="W20" t="n">
        <v>2770</v>
      </c>
      <c r="X20" t="n">
        <v>1719</v>
      </c>
    </row>
    <row r="21" ht="15" customHeight="1">
      <c r="A21" t="n">
        <v>1969</v>
      </c>
      <c r="B21" t="n">
        <v>12977461</v>
      </c>
      <c r="C21" t="n">
        <v>258000</v>
      </c>
      <c r="D21" t="n">
        <v>1195912</v>
      </c>
      <c r="E21" t="n">
        <v>1642881</v>
      </c>
      <c r="F21" t="n">
        <v>1570307</v>
      </c>
      <c r="G21" t="n">
        <v>1330041</v>
      </c>
      <c r="H21" t="n">
        <v>1019010</v>
      </c>
      <c r="I21" t="n">
        <v>890374</v>
      </c>
      <c r="J21" t="n">
        <v>753566</v>
      </c>
      <c r="K21" t="n">
        <v>754377</v>
      </c>
      <c r="L21" t="n">
        <v>724469</v>
      </c>
      <c r="M21" t="n">
        <v>678589</v>
      </c>
      <c r="N21" t="n">
        <v>548996</v>
      </c>
      <c r="O21" t="n">
        <v>500749</v>
      </c>
      <c r="P21" t="n">
        <v>394582</v>
      </c>
      <c r="Q21" t="n">
        <v>293913</v>
      </c>
      <c r="R21" t="n">
        <v>195491</v>
      </c>
      <c r="S21" t="n">
        <v>123142</v>
      </c>
      <c r="T21" t="n">
        <v>64642</v>
      </c>
      <c r="U21" t="n">
        <v>26150</v>
      </c>
      <c r="V21" t="n">
        <v>7765</v>
      </c>
      <c r="W21" t="n">
        <v>2730</v>
      </c>
      <c r="X21" t="n">
        <v>1775</v>
      </c>
    </row>
    <row r="22" ht="15" customHeight="1">
      <c r="A22" t="n">
        <v>1970</v>
      </c>
      <c r="B22" t="n">
        <v>13252388</v>
      </c>
      <c r="C22" t="n">
        <v>299532</v>
      </c>
      <c r="D22" t="n">
        <v>1207037</v>
      </c>
      <c r="E22" t="n">
        <v>1641660</v>
      </c>
      <c r="F22" t="n">
        <v>1603835</v>
      </c>
      <c r="G22" t="n">
        <v>1382411</v>
      </c>
      <c r="H22" t="n">
        <v>1067679</v>
      </c>
      <c r="I22" t="n">
        <v>904247</v>
      </c>
      <c r="J22" t="n">
        <v>772991</v>
      </c>
      <c r="K22" t="n">
        <v>749174</v>
      </c>
      <c r="L22" t="n">
        <v>734908</v>
      </c>
      <c r="M22" t="n">
        <v>677849</v>
      </c>
      <c r="N22" t="n">
        <v>570856</v>
      </c>
      <c r="O22" t="n">
        <v>499184</v>
      </c>
      <c r="P22" t="n">
        <v>409645</v>
      </c>
      <c r="Q22" t="n">
        <v>289802</v>
      </c>
      <c r="R22" t="n">
        <v>206402</v>
      </c>
      <c r="S22" t="n">
        <v>125375</v>
      </c>
      <c r="T22" t="n">
        <v>69428</v>
      </c>
      <c r="U22" t="n">
        <v>27305</v>
      </c>
      <c r="V22" t="n">
        <v>8421</v>
      </c>
      <c r="W22" t="n">
        <v>2674</v>
      </c>
      <c r="X22" t="n">
        <v>1973</v>
      </c>
    </row>
    <row r="23" ht="15" customHeight="1">
      <c r="A23" t="n">
        <v>1971</v>
      </c>
      <c r="B23" t="n">
        <v>13489171</v>
      </c>
      <c r="C23" t="n">
        <v>287000</v>
      </c>
      <c r="D23" t="n">
        <v>1166402</v>
      </c>
      <c r="E23" t="n">
        <v>1636635</v>
      </c>
      <c r="F23" t="n">
        <v>1630794</v>
      </c>
      <c r="G23" t="n">
        <v>1455550</v>
      </c>
      <c r="H23" t="n">
        <v>1165416</v>
      </c>
      <c r="I23" t="n">
        <v>913425</v>
      </c>
      <c r="J23" t="n">
        <v>801159</v>
      </c>
      <c r="K23" t="n">
        <v>752486</v>
      </c>
      <c r="L23" t="n">
        <v>735236</v>
      </c>
      <c r="M23" t="n">
        <v>688182</v>
      </c>
      <c r="N23" t="n">
        <v>592480</v>
      </c>
      <c r="O23" t="n">
        <v>489950</v>
      </c>
      <c r="P23" t="n">
        <v>420616</v>
      </c>
      <c r="Q23" t="n">
        <v>297770</v>
      </c>
      <c r="R23" t="n">
        <v>214311</v>
      </c>
      <c r="S23" t="n">
        <v>129815</v>
      </c>
      <c r="T23" t="n">
        <v>69916</v>
      </c>
      <c r="U23" t="n">
        <v>28236</v>
      </c>
      <c r="V23" t="n">
        <v>9023</v>
      </c>
      <c r="W23" t="n">
        <v>2657</v>
      </c>
      <c r="X23" t="n">
        <v>2112</v>
      </c>
    </row>
    <row r="24" ht="15" customHeight="1">
      <c r="A24" t="n">
        <v>1972</v>
      </c>
      <c r="B24" t="n">
        <v>13759784</v>
      </c>
      <c r="C24" t="n">
        <v>283000</v>
      </c>
      <c r="D24" t="n">
        <v>1168298</v>
      </c>
      <c r="E24" t="n">
        <v>1619166</v>
      </c>
      <c r="F24" t="n">
        <v>1648989</v>
      </c>
      <c r="G24" t="n">
        <v>1521340</v>
      </c>
      <c r="H24" t="n">
        <v>1232237</v>
      </c>
      <c r="I24" t="n">
        <v>961902</v>
      </c>
      <c r="J24" t="n">
        <v>835386</v>
      </c>
      <c r="K24" t="n">
        <v>756256</v>
      </c>
      <c r="L24" t="n">
        <v>736432</v>
      </c>
      <c r="M24" t="n">
        <v>692977</v>
      </c>
      <c r="N24" t="n">
        <v>614248</v>
      </c>
      <c r="O24" t="n">
        <v>490383</v>
      </c>
      <c r="P24" t="n">
        <v>428061</v>
      </c>
      <c r="Q24" t="n">
        <v>310108</v>
      </c>
      <c r="R24" t="n">
        <v>213808</v>
      </c>
      <c r="S24" t="n">
        <v>132497</v>
      </c>
      <c r="T24" t="n">
        <v>71649</v>
      </c>
      <c r="U24" t="n">
        <v>28516</v>
      </c>
      <c r="V24" t="n">
        <v>9636</v>
      </c>
      <c r="W24" t="n">
        <v>2661</v>
      </c>
      <c r="X24" t="n">
        <v>2234</v>
      </c>
    </row>
    <row r="25" ht="15" customHeight="1">
      <c r="A25" t="n">
        <v>1973</v>
      </c>
      <c r="B25" t="n">
        <v>14009982</v>
      </c>
      <c r="C25" t="n">
        <v>265000</v>
      </c>
      <c r="D25" t="n">
        <v>1169047</v>
      </c>
      <c r="E25" t="n">
        <v>1589745</v>
      </c>
      <c r="F25" t="n">
        <v>1670692</v>
      </c>
      <c r="G25" t="n">
        <v>1569741</v>
      </c>
      <c r="H25" t="n">
        <v>1307181</v>
      </c>
      <c r="I25" t="n">
        <v>1005791</v>
      </c>
      <c r="J25" t="n">
        <v>878259</v>
      </c>
      <c r="K25" t="n">
        <v>762975</v>
      </c>
      <c r="L25" t="n">
        <v>742643</v>
      </c>
      <c r="M25" t="n">
        <v>697909</v>
      </c>
      <c r="N25" t="n">
        <v>631693</v>
      </c>
      <c r="O25" t="n">
        <v>494832</v>
      </c>
      <c r="P25" t="n">
        <v>433911</v>
      </c>
      <c r="Q25" t="n">
        <v>319874</v>
      </c>
      <c r="R25" t="n">
        <v>219607</v>
      </c>
      <c r="S25" t="n">
        <v>133467</v>
      </c>
      <c r="T25" t="n">
        <v>73204</v>
      </c>
      <c r="U25" t="n">
        <v>29377</v>
      </c>
      <c r="V25" t="n">
        <v>10063</v>
      </c>
      <c r="W25" t="n">
        <v>2663</v>
      </c>
      <c r="X25" t="n">
        <v>2308</v>
      </c>
    </row>
    <row r="26" ht="15" customHeight="1">
      <c r="A26" t="n">
        <v>1974</v>
      </c>
      <c r="B26" t="n">
        <v>14276274</v>
      </c>
      <c r="C26" t="n">
        <v>259000</v>
      </c>
      <c r="D26" t="n">
        <v>1162819</v>
      </c>
      <c r="E26" t="n">
        <v>1567405</v>
      </c>
      <c r="F26" t="n">
        <v>1689156</v>
      </c>
      <c r="G26" t="n">
        <v>1608171</v>
      </c>
      <c r="H26" t="n">
        <v>1377923</v>
      </c>
      <c r="I26" t="n">
        <v>1071527</v>
      </c>
      <c r="J26" t="n">
        <v>912964</v>
      </c>
      <c r="K26" t="n">
        <v>777829</v>
      </c>
      <c r="L26" t="n">
        <v>746083</v>
      </c>
      <c r="M26" t="n">
        <v>705813</v>
      </c>
      <c r="N26" t="n">
        <v>640611</v>
      </c>
      <c r="O26" t="n">
        <v>507348</v>
      </c>
      <c r="P26" t="n">
        <v>439855</v>
      </c>
      <c r="Q26" t="n">
        <v>328406</v>
      </c>
      <c r="R26" t="n">
        <v>224649</v>
      </c>
      <c r="S26" t="n">
        <v>136386</v>
      </c>
      <c r="T26" t="n">
        <v>73767</v>
      </c>
      <c r="U26" t="n">
        <v>30997</v>
      </c>
      <c r="V26" t="n">
        <v>10550</v>
      </c>
      <c r="W26" t="n">
        <v>2689</v>
      </c>
      <c r="X26" t="n">
        <v>2326</v>
      </c>
    </row>
    <row r="27" ht="15" customHeight="1">
      <c r="A27" t="n">
        <v>1975</v>
      </c>
      <c r="B27" t="n">
        <v>14559964</v>
      </c>
      <c r="C27" t="n">
        <v>265000</v>
      </c>
      <c r="D27" t="n">
        <v>1165965</v>
      </c>
      <c r="E27" t="n">
        <v>1541866</v>
      </c>
      <c r="F27" t="n">
        <v>1692550</v>
      </c>
      <c r="G27" t="n">
        <v>1641702</v>
      </c>
      <c r="H27" t="n">
        <v>1439696</v>
      </c>
      <c r="I27" t="n">
        <v>1152571</v>
      </c>
      <c r="J27" t="n">
        <v>939395</v>
      </c>
      <c r="K27" t="n">
        <v>807085</v>
      </c>
      <c r="L27" t="n">
        <v>747139</v>
      </c>
      <c r="M27" t="n">
        <v>716255</v>
      </c>
      <c r="N27" t="n">
        <v>646169</v>
      </c>
      <c r="O27" t="n">
        <v>527034</v>
      </c>
      <c r="P27" t="n">
        <v>440663</v>
      </c>
      <c r="Q27" t="n">
        <v>340465</v>
      </c>
      <c r="R27" t="n">
        <v>227670</v>
      </c>
      <c r="S27" t="n">
        <v>143924</v>
      </c>
      <c r="T27" t="n">
        <v>75933</v>
      </c>
      <c r="U27" t="n">
        <v>32668</v>
      </c>
      <c r="V27" t="n">
        <v>10939</v>
      </c>
      <c r="W27" t="n">
        <v>2962</v>
      </c>
      <c r="X27" t="n">
        <v>2313</v>
      </c>
    </row>
    <row r="28" ht="15" customHeight="1">
      <c r="A28" t="n">
        <v>1976</v>
      </c>
      <c r="B28" t="n">
        <v>14852570</v>
      </c>
      <c r="C28" t="n">
        <v>266000</v>
      </c>
      <c r="D28" t="n">
        <v>1151398</v>
      </c>
      <c r="E28" t="n">
        <v>1550267</v>
      </c>
      <c r="F28" t="n">
        <v>1688731</v>
      </c>
      <c r="G28" t="n">
        <v>1667266</v>
      </c>
      <c r="H28" t="n">
        <v>1500205</v>
      </c>
      <c r="I28" t="n">
        <v>1254795</v>
      </c>
      <c r="J28" t="n">
        <v>956775</v>
      </c>
      <c r="K28" t="n">
        <v>835707</v>
      </c>
      <c r="L28" t="n">
        <v>755189</v>
      </c>
      <c r="M28" t="n">
        <v>720191</v>
      </c>
      <c r="N28" t="n">
        <v>657658</v>
      </c>
      <c r="O28" t="n">
        <v>544535</v>
      </c>
      <c r="P28" t="n">
        <v>439831</v>
      </c>
      <c r="Q28" t="n">
        <v>349248</v>
      </c>
      <c r="R28" t="n">
        <v>235751</v>
      </c>
      <c r="S28" t="n">
        <v>150183</v>
      </c>
      <c r="T28" t="n">
        <v>79043</v>
      </c>
      <c r="U28" t="n">
        <v>33004</v>
      </c>
      <c r="V28" t="n">
        <v>11321</v>
      </c>
      <c r="W28" t="n">
        <v>3197</v>
      </c>
      <c r="X28" t="n">
        <v>2275</v>
      </c>
    </row>
    <row r="29" ht="15" customHeight="1">
      <c r="A29" t="n">
        <v>1977</v>
      </c>
      <c r="B29" t="n">
        <v>15168894</v>
      </c>
      <c r="C29" t="n">
        <v>284000</v>
      </c>
      <c r="D29" t="n">
        <v>1149588</v>
      </c>
      <c r="E29" t="n">
        <v>1565553</v>
      </c>
      <c r="F29" t="n">
        <v>1668904</v>
      </c>
      <c r="G29" t="n">
        <v>1685100</v>
      </c>
      <c r="H29" t="n">
        <v>1562690</v>
      </c>
      <c r="I29" t="n">
        <v>1316916</v>
      </c>
      <c r="J29" t="n">
        <v>1014322</v>
      </c>
      <c r="K29" t="n">
        <v>871090</v>
      </c>
      <c r="L29" t="n">
        <v>766013</v>
      </c>
      <c r="M29" t="n">
        <v>724018</v>
      </c>
      <c r="N29" t="n">
        <v>666237</v>
      </c>
      <c r="O29" t="n">
        <v>562660</v>
      </c>
      <c r="P29" t="n">
        <v>444040</v>
      </c>
      <c r="Q29" t="n">
        <v>356287</v>
      </c>
      <c r="R29" t="n">
        <v>245554</v>
      </c>
      <c r="S29" t="n">
        <v>152927</v>
      </c>
      <c r="T29" t="n">
        <v>81959</v>
      </c>
      <c r="U29" t="n">
        <v>34068</v>
      </c>
      <c r="V29" t="n">
        <v>11350</v>
      </c>
      <c r="W29" t="n">
        <v>3412</v>
      </c>
      <c r="X29" t="n">
        <v>2206</v>
      </c>
    </row>
    <row r="30" ht="15" customHeight="1">
      <c r="A30" t="n">
        <v>1978</v>
      </c>
      <c r="B30" t="n">
        <v>15493782</v>
      </c>
      <c r="C30" t="n">
        <v>288000</v>
      </c>
      <c r="D30" t="n">
        <v>1170216</v>
      </c>
      <c r="E30" t="n">
        <v>1582448</v>
      </c>
      <c r="F30" t="n">
        <v>1640989</v>
      </c>
      <c r="G30" t="n">
        <v>1707308</v>
      </c>
      <c r="H30" t="n">
        <v>1609510</v>
      </c>
      <c r="I30" t="n">
        <v>1381901</v>
      </c>
      <c r="J30" t="n">
        <v>1072743</v>
      </c>
      <c r="K30" t="n">
        <v>909372</v>
      </c>
      <c r="L30" t="n">
        <v>784603</v>
      </c>
      <c r="M30" t="n">
        <v>729559</v>
      </c>
      <c r="N30" t="n">
        <v>674659</v>
      </c>
      <c r="O30" t="n">
        <v>579111</v>
      </c>
      <c r="P30" t="n">
        <v>450919</v>
      </c>
      <c r="Q30" t="n">
        <v>362668</v>
      </c>
      <c r="R30" t="n">
        <v>253965</v>
      </c>
      <c r="S30" t="n">
        <v>158603</v>
      </c>
      <c r="T30" t="n">
        <v>84394</v>
      </c>
      <c r="U30" t="n">
        <v>35275</v>
      </c>
      <c r="V30" t="n">
        <v>11831</v>
      </c>
      <c r="W30" t="n">
        <v>3569</v>
      </c>
      <c r="X30" t="n">
        <v>2139</v>
      </c>
    </row>
    <row r="31" ht="15" customHeight="1">
      <c r="A31" t="n">
        <v>1979</v>
      </c>
      <c r="B31" t="n">
        <v>15843587</v>
      </c>
      <c r="C31" t="n">
        <v>303000</v>
      </c>
      <c r="D31" t="n">
        <v>1205523</v>
      </c>
      <c r="E31" t="n">
        <v>1589994</v>
      </c>
      <c r="F31" t="n">
        <v>1619132</v>
      </c>
      <c r="G31" t="n">
        <v>1726093</v>
      </c>
      <c r="H31" t="n">
        <v>1647068</v>
      </c>
      <c r="I31" t="n">
        <v>1440177</v>
      </c>
      <c r="J31" t="n">
        <v>1151679</v>
      </c>
      <c r="K31" t="n">
        <v>941860</v>
      </c>
      <c r="L31" t="n">
        <v>809218</v>
      </c>
      <c r="M31" t="n">
        <v>734808</v>
      </c>
      <c r="N31" t="n">
        <v>683273</v>
      </c>
      <c r="O31" t="n">
        <v>592775</v>
      </c>
      <c r="P31" t="n">
        <v>461718</v>
      </c>
      <c r="Q31" t="n">
        <v>368401</v>
      </c>
      <c r="R31" t="n">
        <v>261841</v>
      </c>
      <c r="S31" t="n">
        <v>164270</v>
      </c>
      <c r="T31" t="n">
        <v>88088</v>
      </c>
      <c r="U31" t="n">
        <v>36302</v>
      </c>
      <c r="V31" t="n">
        <v>12525</v>
      </c>
      <c r="W31" t="n">
        <v>3737</v>
      </c>
      <c r="X31" t="n">
        <v>2105</v>
      </c>
    </row>
    <row r="32" ht="15" customHeight="1">
      <c r="A32" t="n">
        <v>1980</v>
      </c>
      <c r="B32" t="n">
        <v>16298235</v>
      </c>
      <c r="C32" t="n">
        <v>356631</v>
      </c>
      <c r="D32" t="n">
        <v>1296900</v>
      </c>
      <c r="E32" t="n">
        <v>1603615</v>
      </c>
      <c r="F32" t="n">
        <v>1607177</v>
      </c>
      <c r="G32" t="n">
        <v>1740805</v>
      </c>
      <c r="H32" t="n">
        <v>1671540</v>
      </c>
      <c r="I32" t="n">
        <v>1495758</v>
      </c>
      <c r="J32" t="n">
        <v>1238687</v>
      </c>
      <c r="K32" t="n">
        <v>974746</v>
      </c>
      <c r="L32" t="n">
        <v>838869</v>
      </c>
      <c r="M32" t="n">
        <v>741011</v>
      </c>
      <c r="N32" t="n">
        <v>691094</v>
      </c>
      <c r="O32" t="n">
        <v>605609</v>
      </c>
      <c r="P32" t="n">
        <v>474749</v>
      </c>
      <c r="Q32" t="n">
        <v>372805</v>
      </c>
      <c r="R32" t="n">
        <v>269211</v>
      </c>
      <c r="S32" t="n">
        <v>170426</v>
      </c>
      <c r="T32" t="n">
        <v>91655</v>
      </c>
      <c r="U32" t="n">
        <v>37783</v>
      </c>
      <c r="V32" t="n">
        <v>13118</v>
      </c>
      <c r="W32" t="n">
        <v>3808</v>
      </c>
      <c r="X32" t="n">
        <v>2238</v>
      </c>
    </row>
    <row r="33" ht="15" customHeight="1">
      <c r="A33" t="n">
        <v>1981</v>
      </c>
      <c r="B33" t="n">
        <v>16507264</v>
      </c>
      <c r="C33" t="n">
        <v>329000</v>
      </c>
      <c r="D33" t="n">
        <v>1307997</v>
      </c>
      <c r="E33" t="n">
        <v>1581065</v>
      </c>
      <c r="F33" t="n">
        <v>1637534</v>
      </c>
      <c r="G33" t="n">
        <v>1732001</v>
      </c>
      <c r="H33" t="n">
        <v>1698121</v>
      </c>
      <c r="I33" t="n">
        <v>1536579</v>
      </c>
      <c r="J33" t="n">
        <v>1328418</v>
      </c>
      <c r="K33" t="n">
        <v>985472</v>
      </c>
      <c r="L33" t="n">
        <v>853530</v>
      </c>
      <c r="M33" t="n">
        <v>743453</v>
      </c>
      <c r="N33" t="n">
        <v>690389</v>
      </c>
      <c r="O33" t="n">
        <v>615411</v>
      </c>
      <c r="P33" t="n">
        <v>486828</v>
      </c>
      <c r="Q33" t="n">
        <v>378538</v>
      </c>
      <c r="R33" t="n">
        <v>275257</v>
      </c>
      <c r="S33" t="n">
        <v>175118</v>
      </c>
      <c r="T33" t="n">
        <v>93757</v>
      </c>
      <c r="U33" t="n">
        <v>39399</v>
      </c>
      <c r="V33" t="n">
        <v>13147</v>
      </c>
      <c r="W33" t="n">
        <v>3882</v>
      </c>
      <c r="X33" t="n">
        <v>2368</v>
      </c>
    </row>
    <row r="34" ht="15" customHeight="1">
      <c r="A34" t="n">
        <v>1982</v>
      </c>
      <c r="B34" t="n">
        <v>16771416</v>
      </c>
      <c r="C34" t="n">
        <v>337000</v>
      </c>
      <c r="D34" t="n">
        <v>1316219</v>
      </c>
      <c r="E34" t="n">
        <v>1589578</v>
      </c>
      <c r="F34" t="n">
        <v>1668290</v>
      </c>
      <c r="G34" t="n">
        <v>1709533</v>
      </c>
      <c r="H34" t="n">
        <v>1715523</v>
      </c>
      <c r="I34" t="n">
        <v>1593268</v>
      </c>
      <c r="J34" t="n">
        <v>1367649</v>
      </c>
      <c r="K34" t="n">
        <v>1038427</v>
      </c>
      <c r="L34" t="n">
        <v>873270</v>
      </c>
      <c r="M34" t="n">
        <v>750208</v>
      </c>
      <c r="N34" t="n">
        <v>685823</v>
      </c>
      <c r="O34" t="n">
        <v>621882</v>
      </c>
      <c r="P34" t="n">
        <v>501353</v>
      </c>
      <c r="Q34" t="n">
        <v>383655</v>
      </c>
      <c r="R34" t="n">
        <v>281896</v>
      </c>
      <c r="S34" t="n">
        <v>180303</v>
      </c>
      <c r="T34" t="n">
        <v>96835</v>
      </c>
      <c r="U34" t="n">
        <v>40652</v>
      </c>
      <c r="V34" t="n">
        <v>13757</v>
      </c>
      <c r="W34" t="n">
        <v>3843</v>
      </c>
      <c r="X34" t="n">
        <v>2452</v>
      </c>
    </row>
    <row r="35" ht="15" customHeight="1">
      <c r="A35" t="n">
        <v>1983</v>
      </c>
      <c r="B35" t="n">
        <v>17047088</v>
      </c>
      <c r="C35" t="n">
        <v>340000</v>
      </c>
      <c r="D35" t="n">
        <v>1336969</v>
      </c>
      <c r="E35" t="n">
        <v>1605022</v>
      </c>
      <c r="F35" t="n">
        <v>1695386</v>
      </c>
      <c r="G35" t="n">
        <v>1682470</v>
      </c>
      <c r="H35" t="n">
        <v>1738798</v>
      </c>
      <c r="I35" t="n">
        <v>1636633</v>
      </c>
      <c r="J35" t="n">
        <v>1413925</v>
      </c>
      <c r="K35" t="n">
        <v>1089309</v>
      </c>
      <c r="L35" t="n">
        <v>897992</v>
      </c>
      <c r="M35" t="n">
        <v>760536</v>
      </c>
      <c r="N35" t="n">
        <v>682868</v>
      </c>
      <c r="O35" t="n">
        <v>625470</v>
      </c>
      <c r="P35" t="n">
        <v>516588</v>
      </c>
      <c r="Q35" t="n">
        <v>388758</v>
      </c>
      <c r="R35" t="n">
        <v>288497</v>
      </c>
      <c r="S35" t="n">
        <v>185325</v>
      </c>
      <c r="T35" t="n">
        <v>100067</v>
      </c>
      <c r="U35" t="n">
        <v>41755</v>
      </c>
      <c r="V35" t="n">
        <v>14230</v>
      </c>
      <c r="W35" t="n">
        <v>4001</v>
      </c>
      <c r="X35" t="n">
        <v>2489</v>
      </c>
    </row>
    <row r="36" ht="15" customHeight="1">
      <c r="A36" t="n">
        <v>1984</v>
      </c>
      <c r="B36" t="n">
        <v>17316012</v>
      </c>
      <c r="C36" t="n">
        <v>336000</v>
      </c>
      <c r="D36" t="n">
        <v>1343950</v>
      </c>
      <c r="E36" t="n">
        <v>1643346</v>
      </c>
      <c r="F36" t="n">
        <v>1702731</v>
      </c>
      <c r="G36" t="n">
        <v>1668512</v>
      </c>
      <c r="H36" t="n">
        <v>1756674</v>
      </c>
      <c r="I36" t="n">
        <v>1675126</v>
      </c>
      <c r="J36" t="n">
        <v>1457353</v>
      </c>
      <c r="K36" t="n">
        <v>1158169</v>
      </c>
      <c r="L36" t="n">
        <v>917846</v>
      </c>
      <c r="M36" t="n">
        <v>773887</v>
      </c>
      <c r="N36" t="n">
        <v>680163</v>
      </c>
      <c r="O36" t="n">
        <v>624209</v>
      </c>
      <c r="P36" t="n">
        <v>530436</v>
      </c>
      <c r="Q36" t="n">
        <v>395523</v>
      </c>
      <c r="R36" t="n">
        <v>294389</v>
      </c>
      <c r="S36" t="n">
        <v>190208</v>
      </c>
      <c r="T36" t="n">
        <v>103846</v>
      </c>
      <c r="U36" t="n">
        <v>42599</v>
      </c>
      <c r="V36" t="n">
        <v>14385</v>
      </c>
      <c r="W36" t="n">
        <v>4198</v>
      </c>
      <c r="X36" t="n">
        <v>2462</v>
      </c>
    </row>
    <row r="37" ht="15" customHeight="1">
      <c r="A37" t="n">
        <v>1985</v>
      </c>
      <c r="B37" t="n">
        <v>17601985</v>
      </c>
      <c r="C37" t="n">
        <v>347000</v>
      </c>
      <c r="D37" t="n">
        <v>1356307</v>
      </c>
      <c r="E37" t="n">
        <v>1671243</v>
      </c>
      <c r="F37" t="n">
        <v>1699665</v>
      </c>
      <c r="G37" t="n">
        <v>1677752</v>
      </c>
      <c r="H37" t="n">
        <v>1762549</v>
      </c>
      <c r="I37" t="n">
        <v>1703180</v>
      </c>
      <c r="J37" t="n">
        <v>1505196</v>
      </c>
      <c r="K37" t="n">
        <v>1234490</v>
      </c>
      <c r="L37" t="n">
        <v>940403</v>
      </c>
      <c r="M37" t="n">
        <v>787458</v>
      </c>
      <c r="N37" t="n">
        <v>680787</v>
      </c>
      <c r="O37" t="n">
        <v>622701</v>
      </c>
      <c r="P37" t="n">
        <v>541758</v>
      </c>
      <c r="Q37" t="n">
        <v>403443</v>
      </c>
      <c r="R37" t="n">
        <v>300798</v>
      </c>
      <c r="S37" t="n">
        <v>194785</v>
      </c>
      <c r="T37" t="n">
        <v>106639</v>
      </c>
      <c r="U37" t="n">
        <v>44036</v>
      </c>
      <c r="V37" t="n">
        <v>14858</v>
      </c>
      <c r="W37" t="n">
        <v>4422</v>
      </c>
      <c r="X37" t="n">
        <v>2515</v>
      </c>
    </row>
    <row r="38" ht="15" customHeight="1">
      <c r="A38" t="n">
        <v>1986</v>
      </c>
      <c r="B38" t="n">
        <v>17894992</v>
      </c>
      <c r="C38" t="n">
        <v>355000</v>
      </c>
      <c r="D38" t="n">
        <v>1370903</v>
      </c>
      <c r="E38" t="n">
        <v>1712563</v>
      </c>
      <c r="F38" t="n">
        <v>1661521</v>
      </c>
      <c r="G38" t="n">
        <v>1726652</v>
      </c>
      <c r="H38" t="n">
        <v>1742960</v>
      </c>
      <c r="I38" t="n">
        <v>1736131</v>
      </c>
      <c r="J38" t="n">
        <v>1546609</v>
      </c>
      <c r="K38" t="n">
        <v>1330720</v>
      </c>
      <c r="L38" t="n">
        <v>951869</v>
      </c>
      <c r="M38" t="n">
        <v>808435</v>
      </c>
      <c r="N38" t="n">
        <v>683471</v>
      </c>
      <c r="O38" t="n">
        <v>620105</v>
      </c>
      <c r="P38" t="n">
        <v>550927</v>
      </c>
      <c r="Q38" t="n">
        <v>414279</v>
      </c>
      <c r="R38" t="n">
        <v>305554</v>
      </c>
      <c r="S38" t="n">
        <v>199958</v>
      </c>
      <c r="T38" t="n">
        <v>109037</v>
      </c>
      <c r="U38" t="n">
        <v>45773</v>
      </c>
      <c r="V38" t="n">
        <v>15538</v>
      </c>
      <c r="W38" t="n">
        <v>4399</v>
      </c>
      <c r="X38" t="n">
        <v>2588</v>
      </c>
    </row>
    <row r="39" ht="15" customHeight="1">
      <c r="A39" t="n">
        <v>1987</v>
      </c>
      <c r="B39" t="n">
        <v>18202288</v>
      </c>
      <c r="C39" t="n">
        <v>365000</v>
      </c>
      <c r="D39" t="n">
        <v>1405066</v>
      </c>
      <c r="E39" t="n">
        <v>1733038</v>
      </c>
      <c r="F39" t="n">
        <v>1661437</v>
      </c>
      <c r="G39" t="n">
        <v>1766566</v>
      </c>
      <c r="H39" t="n">
        <v>1732219</v>
      </c>
      <c r="I39" t="n">
        <v>1745607</v>
      </c>
      <c r="J39" t="n">
        <v>1610059</v>
      </c>
      <c r="K39" t="n">
        <v>1362425</v>
      </c>
      <c r="L39" t="n">
        <v>1015993</v>
      </c>
      <c r="M39" t="n">
        <v>823115</v>
      </c>
      <c r="N39" t="n">
        <v>694746</v>
      </c>
      <c r="O39" t="n">
        <v>609586</v>
      </c>
      <c r="P39" t="n">
        <v>552630</v>
      </c>
      <c r="Q39" t="n">
        <v>427217</v>
      </c>
      <c r="R39" t="n">
        <v>308861</v>
      </c>
      <c r="S39" t="n">
        <v>205852</v>
      </c>
      <c r="T39" t="n">
        <v>112738</v>
      </c>
      <c r="U39" t="n">
        <v>47356</v>
      </c>
      <c r="V39" t="n">
        <v>15767</v>
      </c>
      <c r="W39" t="n">
        <v>4507</v>
      </c>
      <c r="X39" t="n">
        <v>2503</v>
      </c>
    </row>
    <row r="40" ht="15" customHeight="1">
      <c r="A40" t="n">
        <v>1988</v>
      </c>
      <c r="B40" t="n">
        <v>18520448</v>
      </c>
      <c r="C40" t="n">
        <v>379000</v>
      </c>
      <c r="D40" t="n">
        <v>1434124</v>
      </c>
      <c r="E40" t="n">
        <v>1765737</v>
      </c>
      <c r="F40" t="n">
        <v>1664060</v>
      </c>
      <c r="G40" t="n">
        <v>1801582</v>
      </c>
      <c r="H40" t="n">
        <v>1709938</v>
      </c>
      <c r="I40" t="n">
        <v>1767381</v>
      </c>
      <c r="J40" t="n">
        <v>1653802</v>
      </c>
      <c r="K40" t="n">
        <v>1411562</v>
      </c>
      <c r="L40" t="n">
        <v>1066516</v>
      </c>
      <c r="M40" t="n">
        <v>852651</v>
      </c>
      <c r="N40" t="n">
        <v>700014</v>
      </c>
      <c r="O40" t="n">
        <v>608043</v>
      </c>
      <c r="P40" t="n">
        <v>552824</v>
      </c>
      <c r="Q40" t="n">
        <v>440466</v>
      </c>
      <c r="R40" t="n">
        <v>312381</v>
      </c>
      <c r="S40" t="n">
        <v>211850</v>
      </c>
      <c r="T40" t="n">
        <v>116345</v>
      </c>
      <c r="U40" t="n">
        <v>49136</v>
      </c>
      <c r="V40" t="n">
        <v>16023</v>
      </c>
      <c r="W40" t="n">
        <v>4519</v>
      </c>
      <c r="X40" t="n">
        <v>2494</v>
      </c>
    </row>
    <row r="41" ht="15" customHeight="1">
      <c r="A41" t="n">
        <v>1989</v>
      </c>
      <c r="B41" t="n">
        <v>18856577</v>
      </c>
      <c r="C41" t="n">
        <v>404000</v>
      </c>
      <c r="D41" t="n">
        <v>1476866</v>
      </c>
      <c r="E41" t="n">
        <v>1782921</v>
      </c>
      <c r="F41" t="n">
        <v>1690730</v>
      </c>
      <c r="G41" t="n">
        <v>1806974</v>
      </c>
      <c r="H41" t="n">
        <v>1707474</v>
      </c>
      <c r="I41" t="n">
        <v>1781231</v>
      </c>
      <c r="J41" t="n">
        <v>1695436</v>
      </c>
      <c r="K41" t="n">
        <v>1454919</v>
      </c>
      <c r="L41" t="n">
        <v>1138346</v>
      </c>
      <c r="M41" t="n">
        <v>872446</v>
      </c>
      <c r="N41" t="n">
        <v>712808</v>
      </c>
      <c r="O41" t="n">
        <v>604699</v>
      </c>
      <c r="P41" t="n">
        <v>545675</v>
      </c>
      <c r="Q41" t="n">
        <v>452749</v>
      </c>
      <c r="R41" t="n">
        <v>316979</v>
      </c>
      <c r="S41" t="n">
        <v>217805</v>
      </c>
      <c r="T41" t="n">
        <v>120485</v>
      </c>
      <c r="U41" t="n">
        <v>50803</v>
      </c>
      <c r="V41" t="n">
        <v>16136</v>
      </c>
      <c r="W41" t="n">
        <v>4526</v>
      </c>
      <c r="X41" t="n">
        <v>2569</v>
      </c>
    </row>
    <row r="42" ht="15" customHeight="1">
      <c r="A42" t="n">
        <v>1990</v>
      </c>
      <c r="B42" t="n">
        <v>19217416</v>
      </c>
      <c r="C42" t="n">
        <v>432000</v>
      </c>
      <c r="D42" t="n">
        <v>1523000</v>
      </c>
      <c r="E42" t="n">
        <v>1793000</v>
      </c>
      <c r="F42" t="n">
        <v>1733000</v>
      </c>
      <c r="G42" t="n">
        <v>1791000</v>
      </c>
      <c r="H42" t="n">
        <v>1737000</v>
      </c>
      <c r="I42" t="n">
        <v>1776000</v>
      </c>
      <c r="J42" t="n">
        <v>1727000</v>
      </c>
      <c r="K42" t="n">
        <v>1504000</v>
      </c>
      <c r="L42" t="n">
        <v>1220000</v>
      </c>
      <c r="M42" t="n">
        <v>896000</v>
      </c>
      <c r="N42" t="n">
        <v>725000</v>
      </c>
      <c r="O42" t="n">
        <v>608000</v>
      </c>
      <c r="P42" t="n">
        <v>541000</v>
      </c>
      <c r="Q42" t="n">
        <v>463000</v>
      </c>
      <c r="R42" t="n">
        <v>323000</v>
      </c>
      <c r="S42" t="n">
        <v>225000</v>
      </c>
      <c r="T42" t="n">
        <v>123123</v>
      </c>
      <c r="U42" t="n">
        <v>52691</v>
      </c>
      <c r="V42" t="n">
        <v>17193</v>
      </c>
      <c r="W42" t="n">
        <v>4718</v>
      </c>
      <c r="X42" t="n">
        <v>2691</v>
      </c>
    </row>
    <row r="43" ht="15" customHeight="1">
      <c r="A43" t="n">
        <v>1991</v>
      </c>
      <c r="B43" t="n">
        <v>19703275</v>
      </c>
      <c r="C43" t="n">
        <v>461000</v>
      </c>
      <c r="D43" t="n">
        <v>1595000</v>
      </c>
      <c r="E43" t="n">
        <v>1824000</v>
      </c>
      <c r="F43" t="n">
        <v>1796000</v>
      </c>
      <c r="G43" t="n">
        <v>1757000</v>
      </c>
      <c r="H43" t="n">
        <v>1770000</v>
      </c>
      <c r="I43" t="n">
        <v>1774000</v>
      </c>
      <c r="J43" t="n">
        <v>1762000</v>
      </c>
      <c r="K43" t="n">
        <v>1567000</v>
      </c>
      <c r="L43" t="n">
        <v>1311000</v>
      </c>
      <c r="M43" t="n">
        <v>922000</v>
      </c>
      <c r="N43" t="n">
        <v>749000</v>
      </c>
      <c r="O43" t="n">
        <v>619000</v>
      </c>
      <c r="P43" t="n">
        <v>550000</v>
      </c>
      <c r="Q43" t="n">
        <v>471999</v>
      </c>
      <c r="R43" t="n">
        <v>338000</v>
      </c>
      <c r="S43" t="n">
        <v>230000</v>
      </c>
      <c r="T43" t="n">
        <v>126669</v>
      </c>
      <c r="U43" t="n">
        <v>54247</v>
      </c>
      <c r="V43" t="n">
        <v>17821</v>
      </c>
      <c r="W43" t="n">
        <v>4819</v>
      </c>
      <c r="X43" t="n">
        <v>2720</v>
      </c>
    </row>
    <row r="44" ht="15" customHeight="1">
      <c r="A44" t="n">
        <v>1992</v>
      </c>
      <c r="B44" t="n">
        <v>20313276</v>
      </c>
      <c r="C44" t="n">
        <v>430803</v>
      </c>
      <c r="D44" t="n">
        <v>1645897</v>
      </c>
      <c r="E44" t="n">
        <v>1838809</v>
      </c>
      <c r="F44" t="n">
        <v>1926500</v>
      </c>
      <c r="G44" t="n">
        <v>1770480</v>
      </c>
      <c r="H44" t="n">
        <v>1817452</v>
      </c>
      <c r="I44" t="n">
        <v>1698096</v>
      </c>
      <c r="J44" t="n">
        <v>1843093</v>
      </c>
      <c r="K44" t="n">
        <v>1630214</v>
      </c>
      <c r="L44" t="n">
        <v>1435508</v>
      </c>
      <c r="M44" t="n">
        <v>947124</v>
      </c>
      <c r="N44" t="n">
        <v>822097</v>
      </c>
      <c r="O44" t="n">
        <v>619889</v>
      </c>
      <c r="P44" t="n">
        <v>578407</v>
      </c>
      <c r="Q44" t="n">
        <v>502320</v>
      </c>
      <c r="R44" t="n">
        <v>351613</v>
      </c>
      <c r="S44" t="n">
        <v>244754</v>
      </c>
      <c r="T44" t="n">
        <v>129534</v>
      </c>
      <c r="U44" t="n">
        <v>55068</v>
      </c>
      <c r="V44" t="n">
        <v>18029</v>
      </c>
      <c r="W44" t="n">
        <v>4945</v>
      </c>
      <c r="X44" t="n">
        <v>2644</v>
      </c>
    </row>
    <row r="45" ht="15" customHeight="1">
      <c r="A45" t="n">
        <v>1993</v>
      </c>
      <c r="B45" t="n">
        <v>20579600</v>
      </c>
      <c r="C45" t="n">
        <v>418714</v>
      </c>
      <c r="D45" t="n">
        <v>1665931</v>
      </c>
      <c r="E45" t="n">
        <v>1890927</v>
      </c>
      <c r="F45" t="n">
        <v>1909224</v>
      </c>
      <c r="G45" t="n">
        <v>1781209</v>
      </c>
      <c r="H45" t="n">
        <v>1812454</v>
      </c>
      <c r="I45" t="n">
        <v>1746679</v>
      </c>
      <c r="J45" t="n">
        <v>1818284</v>
      </c>
      <c r="K45" t="n">
        <v>1707464</v>
      </c>
      <c r="L45" t="n">
        <v>1426536</v>
      </c>
      <c r="M45" t="n">
        <v>1048234</v>
      </c>
      <c r="N45" t="n">
        <v>812242</v>
      </c>
      <c r="O45" t="n">
        <v>651482</v>
      </c>
      <c r="P45" t="n">
        <v>562982</v>
      </c>
      <c r="Q45" t="n">
        <v>490236</v>
      </c>
      <c r="R45" t="n">
        <v>365746</v>
      </c>
      <c r="S45" t="n">
        <v>237578</v>
      </c>
      <c r="T45" t="n">
        <v>137292</v>
      </c>
      <c r="U45" t="n">
        <v>63801</v>
      </c>
      <c r="V45" t="n">
        <v>25324</v>
      </c>
      <c r="W45" t="n">
        <v>5631</v>
      </c>
      <c r="X45" t="n">
        <v>1630</v>
      </c>
    </row>
    <row r="46" ht="15" customHeight="1">
      <c r="A46" t="n">
        <v>1994</v>
      </c>
      <c r="B46" t="n">
        <v>20982330</v>
      </c>
      <c r="C46" t="n">
        <v>409879</v>
      </c>
      <c r="D46" t="n">
        <v>1679524</v>
      </c>
      <c r="E46" t="n">
        <v>1953628</v>
      </c>
      <c r="F46" t="n">
        <v>1938184</v>
      </c>
      <c r="G46" t="n">
        <v>1826795</v>
      </c>
      <c r="H46" t="n">
        <v>1807149</v>
      </c>
      <c r="I46" t="n">
        <v>1723783</v>
      </c>
      <c r="J46" t="n">
        <v>1833207</v>
      </c>
      <c r="K46" t="n">
        <v>1758765</v>
      </c>
      <c r="L46" t="n">
        <v>1485622</v>
      </c>
      <c r="M46" t="n">
        <v>1120962</v>
      </c>
      <c r="N46" t="n">
        <v>842701</v>
      </c>
      <c r="O46" t="n">
        <v>672683</v>
      </c>
      <c r="P46" t="n">
        <v>568282</v>
      </c>
      <c r="Q46" t="n">
        <v>502582</v>
      </c>
      <c r="R46" t="n">
        <v>372053</v>
      </c>
      <c r="S46" t="n">
        <v>244813</v>
      </c>
      <c r="T46" t="n">
        <v>141140</v>
      </c>
      <c r="U46" t="n">
        <v>65486</v>
      </c>
      <c r="V46" t="n">
        <v>27523</v>
      </c>
      <c r="W46" t="n">
        <v>5973</v>
      </c>
      <c r="X46" t="n">
        <v>1596</v>
      </c>
    </row>
    <row r="47" ht="15" customHeight="1">
      <c r="A47" t="n">
        <v>1995</v>
      </c>
      <c r="B47" t="n">
        <v>21374172</v>
      </c>
      <c r="C47" t="n">
        <v>396973</v>
      </c>
      <c r="D47" t="n">
        <v>1674500</v>
      </c>
      <c r="E47" t="n">
        <v>2014063</v>
      </c>
      <c r="F47" t="n">
        <v>1959039</v>
      </c>
      <c r="G47" t="n">
        <v>1888068</v>
      </c>
      <c r="H47" t="n">
        <v>1791315</v>
      </c>
      <c r="I47" t="n">
        <v>1725318</v>
      </c>
      <c r="J47" t="n">
        <v>1835212</v>
      </c>
      <c r="K47" t="n">
        <v>1803488</v>
      </c>
      <c r="L47" t="n">
        <v>1545015</v>
      </c>
      <c r="M47" t="n">
        <v>1197128</v>
      </c>
      <c r="N47" t="n">
        <v>874989</v>
      </c>
      <c r="O47" t="n">
        <v>695204</v>
      </c>
      <c r="P47" t="n">
        <v>576148</v>
      </c>
      <c r="Q47" t="n">
        <v>514012</v>
      </c>
      <c r="R47" t="n">
        <v>378376</v>
      </c>
      <c r="S47" t="n">
        <v>255269</v>
      </c>
      <c r="T47" t="n">
        <v>144063</v>
      </c>
      <c r="U47" t="n">
        <v>67698</v>
      </c>
      <c r="V47" t="n">
        <v>29592</v>
      </c>
      <c r="W47" t="n">
        <v>7068</v>
      </c>
      <c r="X47" t="n">
        <v>1634</v>
      </c>
    </row>
    <row r="48" ht="15" customHeight="1">
      <c r="A48" t="n">
        <v>1996</v>
      </c>
      <c r="B48" t="n">
        <v>21755581</v>
      </c>
      <c r="C48" t="n">
        <v>387188</v>
      </c>
      <c r="D48" t="n">
        <v>1648681</v>
      </c>
      <c r="E48" t="n">
        <v>2074393</v>
      </c>
      <c r="F48" t="n">
        <v>1987747</v>
      </c>
      <c r="G48" t="n">
        <v>1949396</v>
      </c>
      <c r="H48" t="n">
        <v>1758039</v>
      </c>
      <c r="I48" t="n">
        <v>1747093</v>
      </c>
      <c r="J48" t="n">
        <v>1834386</v>
      </c>
      <c r="K48" t="n">
        <v>1838242</v>
      </c>
      <c r="L48" t="n">
        <v>1607732</v>
      </c>
      <c r="M48" t="n">
        <v>1285625</v>
      </c>
      <c r="N48" t="n">
        <v>902882</v>
      </c>
      <c r="O48" t="n">
        <v>716132</v>
      </c>
      <c r="P48" t="n">
        <v>584795</v>
      </c>
      <c r="Q48" t="n">
        <v>523197</v>
      </c>
      <c r="R48" t="n">
        <v>385659</v>
      </c>
      <c r="S48" t="n">
        <v>266751</v>
      </c>
      <c r="T48" t="n">
        <v>147141</v>
      </c>
      <c r="U48" t="n">
        <v>70124</v>
      </c>
      <c r="V48" t="n">
        <v>29996</v>
      </c>
      <c r="W48" t="n">
        <v>8660</v>
      </c>
      <c r="X48" t="n">
        <v>1722</v>
      </c>
    </row>
    <row r="49" ht="15" customHeight="1">
      <c r="A49" t="n">
        <v>1997</v>
      </c>
      <c r="B49" t="n">
        <v>22159589</v>
      </c>
      <c r="C49" t="n">
        <v>393592</v>
      </c>
      <c r="D49" t="n">
        <v>1613266</v>
      </c>
      <c r="E49" t="n">
        <v>2126884</v>
      </c>
      <c r="F49" t="n">
        <v>2016328</v>
      </c>
      <c r="G49" t="n">
        <v>2002628</v>
      </c>
      <c r="H49" t="n">
        <v>1758595</v>
      </c>
      <c r="I49" t="n">
        <v>1769807</v>
      </c>
      <c r="J49" t="n">
        <v>1820550</v>
      </c>
      <c r="K49" t="n">
        <v>1864588</v>
      </c>
      <c r="L49" t="n">
        <v>1680384</v>
      </c>
      <c r="M49" t="n">
        <v>1337562</v>
      </c>
      <c r="N49" t="n">
        <v>963688</v>
      </c>
      <c r="O49" t="n">
        <v>746027</v>
      </c>
      <c r="P49" t="n">
        <v>598112</v>
      </c>
      <c r="Q49" t="n">
        <v>529177</v>
      </c>
      <c r="R49" t="n">
        <v>394075</v>
      </c>
      <c r="S49" t="n">
        <v>278350</v>
      </c>
      <c r="T49" t="n">
        <v>150836</v>
      </c>
      <c r="U49" t="n">
        <v>72524</v>
      </c>
      <c r="V49" t="n">
        <v>31484</v>
      </c>
      <c r="W49" t="n">
        <v>9323</v>
      </c>
      <c r="X49" t="n">
        <v>1809</v>
      </c>
    </row>
    <row r="50" ht="15" customHeight="1">
      <c r="A50" t="n">
        <v>1998</v>
      </c>
      <c r="B50" t="n">
        <v>23578137</v>
      </c>
      <c r="C50" t="n">
        <v>406878</v>
      </c>
      <c r="D50" t="n">
        <v>1705763</v>
      </c>
      <c r="E50" t="n">
        <v>2328282</v>
      </c>
      <c r="F50" t="n">
        <v>2140763</v>
      </c>
      <c r="G50" t="n">
        <v>2114707</v>
      </c>
      <c r="H50" t="n">
        <v>1866077</v>
      </c>
      <c r="I50" t="n">
        <v>1910178</v>
      </c>
      <c r="J50" t="n">
        <v>1899986</v>
      </c>
      <c r="K50" t="n">
        <v>1952400</v>
      </c>
      <c r="L50" t="n">
        <v>1771502</v>
      </c>
      <c r="M50" t="n">
        <v>1448071</v>
      </c>
      <c r="N50" t="n">
        <v>1096412</v>
      </c>
      <c r="O50" t="n">
        <v>813741</v>
      </c>
      <c r="P50" t="n">
        <v>647043</v>
      </c>
      <c r="Q50" t="n">
        <v>530023</v>
      </c>
      <c r="R50" t="n">
        <v>397000</v>
      </c>
      <c r="S50" t="n">
        <v>284290</v>
      </c>
      <c r="T50" t="n">
        <v>150766</v>
      </c>
      <c r="U50" t="n">
        <v>74073</v>
      </c>
      <c r="V50" t="n">
        <v>29810</v>
      </c>
      <c r="W50" t="n">
        <v>8408</v>
      </c>
      <c r="X50" t="n">
        <v>1964</v>
      </c>
    </row>
    <row r="51" ht="15" customHeight="1">
      <c r="A51" t="n">
        <v>1999</v>
      </c>
      <c r="B51" t="n">
        <v>24147779</v>
      </c>
      <c r="C51" t="n">
        <v>415838</v>
      </c>
      <c r="D51" t="n">
        <v>1706848</v>
      </c>
      <c r="E51" t="n">
        <v>2347141</v>
      </c>
      <c r="F51" t="n">
        <v>2217076</v>
      </c>
      <c r="G51" t="n">
        <v>2150130</v>
      </c>
      <c r="H51" t="n">
        <v>1917485</v>
      </c>
      <c r="I51" t="n">
        <v>1938128</v>
      </c>
      <c r="J51" t="n">
        <v>1909191</v>
      </c>
      <c r="K51" t="n">
        <v>1985842</v>
      </c>
      <c r="L51" t="n">
        <v>1831578</v>
      </c>
      <c r="M51" t="n">
        <v>1517551</v>
      </c>
      <c r="N51" t="n">
        <v>1181260</v>
      </c>
      <c r="O51" t="n">
        <v>849929</v>
      </c>
      <c r="P51" t="n">
        <v>672835</v>
      </c>
      <c r="Q51" t="n">
        <v>534581</v>
      </c>
      <c r="R51" t="n">
        <v>408134</v>
      </c>
      <c r="S51" t="n">
        <v>290264</v>
      </c>
      <c r="T51" t="n">
        <v>156761</v>
      </c>
      <c r="U51" t="n">
        <v>78023</v>
      </c>
      <c r="V51" t="n">
        <v>28254</v>
      </c>
      <c r="W51" t="n">
        <v>8682</v>
      </c>
      <c r="X51" t="n">
        <v>2248</v>
      </c>
    </row>
    <row r="52" ht="15" customHeight="1">
      <c r="A52" t="n">
        <v>2000</v>
      </c>
      <c r="B52" t="n">
        <v>24759401</v>
      </c>
      <c r="C52" t="n">
        <v>432273</v>
      </c>
      <c r="D52" t="n">
        <v>1718089</v>
      </c>
      <c r="E52" t="n">
        <v>2340105</v>
      </c>
      <c r="F52" t="n">
        <v>2291724</v>
      </c>
      <c r="G52" t="n">
        <v>2182158</v>
      </c>
      <c r="H52" t="n">
        <v>1988388</v>
      </c>
      <c r="I52" t="n">
        <v>1952004</v>
      </c>
      <c r="J52" t="n">
        <v>1949684</v>
      </c>
      <c r="K52" t="n">
        <v>2009744</v>
      </c>
      <c r="L52" t="n">
        <v>1891673</v>
      </c>
      <c r="M52" t="n">
        <v>1587396</v>
      </c>
      <c r="N52" t="n">
        <v>1274648</v>
      </c>
      <c r="O52" t="n">
        <v>890015</v>
      </c>
      <c r="P52" t="n">
        <v>701434</v>
      </c>
      <c r="Q52" t="n">
        <v>544703</v>
      </c>
      <c r="R52" t="n">
        <v>420854</v>
      </c>
      <c r="S52" t="n">
        <v>299476</v>
      </c>
      <c r="T52" t="n">
        <v>166551</v>
      </c>
      <c r="U52" t="n">
        <v>79643</v>
      </c>
      <c r="V52" t="n">
        <v>28592</v>
      </c>
      <c r="W52" t="n">
        <v>7943</v>
      </c>
      <c r="X52" t="n">
        <v>2304</v>
      </c>
    </row>
    <row r="53" ht="15" customHeight="1">
      <c r="A53" t="n">
        <v>2001</v>
      </c>
      <c r="B53" t="n">
        <v>25244454</v>
      </c>
      <c r="C53" t="n">
        <v>454886</v>
      </c>
      <c r="D53" t="n">
        <v>1718689</v>
      </c>
      <c r="E53" t="n">
        <v>2305759</v>
      </c>
      <c r="F53" t="n">
        <v>2347547</v>
      </c>
      <c r="G53" t="n">
        <v>2200830</v>
      </c>
      <c r="H53" t="n">
        <v>2073841</v>
      </c>
      <c r="I53" t="n">
        <v>1945460</v>
      </c>
      <c r="J53" t="n">
        <v>1992813</v>
      </c>
      <c r="K53" t="n">
        <v>2024558</v>
      </c>
      <c r="L53" t="n">
        <v>1933222</v>
      </c>
      <c r="M53" t="n">
        <v>1645159</v>
      </c>
      <c r="N53" t="n">
        <v>1359906</v>
      </c>
      <c r="O53" t="n">
        <v>923710</v>
      </c>
      <c r="P53" t="n">
        <v>719754</v>
      </c>
      <c r="Q53" t="n">
        <v>563787</v>
      </c>
      <c r="R53" t="n">
        <v>425634</v>
      </c>
      <c r="S53" t="n">
        <v>307683</v>
      </c>
      <c r="T53" t="n">
        <v>175636</v>
      </c>
      <c r="U53" t="n">
        <v>82747</v>
      </c>
      <c r="V53" t="n">
        <v>31948</v>
      </c>
      <c r="W53" t="n">
        <v>8522</v>
      </c>
      <c r="X53" t="n">
        <v>2363</v>
      </c>
    </row>
    <row r="54" ht="15" customHeight="1">
      <c r="A54" t="n">
        <v>2002</v>
      </c>
      <c r="B54" t="n">
        <v>25700821</v>
      </c>
      <c r="C54" t="n">
        <v>447565</v>
      </c>
      <c r="D54" t="n">
        <v>1747541</v>
      </c>
      <c r="E54" t="n">
        <v>2269919</v>
      </c>
      <c r="F54" t="n">
        <v>2395790</v>
      </c>
      <c r="G54" t="n">
        <v>2217575</v>
      </c>
      <c r="H54" t="n">
        <v>2144795</v>
      </c>
      <c r="I54" t="n">
        <v>1954732</v>
      </c>
      <c r="J54" t="n">
        <v>2042022</v>
      </c>
      <c r="K54" t="n">
        <v>2017369</v>
      </c>
      <c r="L54" t="n">
        <v>1962697</v>
      </c>
      <c r="M54" t="n">
        <v>1714674</v>
      </c>
      <c r="N54" t="n">
        <v>1405644</v>
      </c>
      <c r="O54" t="n">
        <v>992478</v>
      </c>
      <c r="P54" t="n">
        <v>742907</v>
      </c>
      <c r="Q54" t="n">
        <v>580428</v>
      </c>
      <c r="R54" t="n">
        <v>432981</v>
      </c>
      <c r="S54" t="n">
        <v>313667</v>
      </c>
      <c r="T54" t="n">
        <v>186269</v>
      </c>
      <c r="U54" t="n">
        <v>86111</v>
      </c>
      <c r="V54" t="n">
        <v>34190</v>
      </c>
      <c r="W54" t="n">
        <v>9105</v>
      </c>
      <c r="X54" t="n">
        <v>2362</v>
      </c>
    </row>
    <row r="55" ht="15" customHeight="1">
      <c r="A55" t="n">
        <v>2003</v>
      </c>
      <c r="B55" t="n">
        <v>26108621</v>
      </c>
      <c r="C55" t="n">
        <v>453900</v>
      </c>
      <c r="D55" t="n">
        <v>1767625</v>
      </c>
      <c r="E55" t="n">
        <v>2234586</v>
      </c>
      <c r="F55" t="n">
        <v>2426831</v>
      </c>
      <c r="G55" t="n">
        <v>2242514</v>
      </c>
      <c r="H55" t="n">
        <v>2193663</v>
      </c>
      <c r="I55" t="n">
        <v>1968751</v>
      </c>
      <c r="J55" t="n">
        <v>2066477</v>
      </c>
      <c r="K55" t="n">
        <v>2006564</v>
      </c>
      <c r="L55" t="n">
        <v>1990303</v>
      </c>
      <c r="M55" t="n">
        <v>1777586</v>
      </c>
      <c r="N55" t="n">
        <v>1453005</v>
      </c>
      <c r="O55" t="n">
        <v>1058387</v>
      </c>
      <c r="P55" t="n">
        <v>772748</v>
      </c>
      <c r="Q55" t="n">
        <v>597584</v>
      </c>
      <c r="R55" t="n">
        <v>444007</v>
      </c>
      <c r="S55" t="n">
        <v>319202</v>
      </c>
      <c r="T55" t="n">
        <v>196612</v>
      </c>
      <c r="U55" t="n">
        <v>89459</v>
      </c>
      <c r="V55" t="n">
        <v>36573</v>
      </c>
      <c r="W55" t="n">
        <v>9840</v>
      </c>
      <c r="X55" t="n">
        <v>2404</v>
      </c>
    </row>
    <row r="56" ht="15" customHeight="1">
      <c r="A56" t="n">
        <v>2004</v>
      </c>
      <c r="B56" t="n">
        <v>26566354</v>
      </c>
      <c r="C56" t="n">
        <v>465299</v>
      </c>
      <c r="D56" t="n">
        <v>1796588</v>
      </c>
      <c r="E56" t="n">
        <v>2206325</v>
      </c>
      <c r="F56" t="n">
        <v>2427282</v>
      </c>
      <c r="G56" t="n">
        <v>2288881</v>
      </c>
      <c r="H56" t="n">
        <v>2236581</v>
      </c>
      <c r="I56" t="n">
        <v>2024324</v>
      </c>
      <c r="J56" t="n">
        <v>2079769</v>
      </c>
      <c r="K56" t="n">
        <v>2001306</v>
      </c>
      <c r="L56" t="n">
        <v>2025076</v>
      </c>
      <c r="M56" t="n">
        <v>1828263</v>
      </c>
      <c r="N56" t="n">
        <v>1503300</v>
      </c>
      <c r="O56" t="n">
        <v>1133352</v>
      </c>
      <c r="P56" t="n">
        <v>803680</v>
      </c>
      <c r="Q56" t="n">
        <v>615036</v>
      </c>
      <c r="R56" t="n">
        <v>455019</v>
      </c>
      <c r="S56" t="n">
        <v>323856</v>
      </c>
      <c r="T56" t="n">
        <v>205596</v>
      </c>
      <c r="U56" t="n">
        <v>95065</v>
      </c>
      <c r="V56" t="n">
        <v>38831</v>
      </c>
      <c r="W56" t="n">
        <v>10389</v>
      </c>
      <c r="X56" t="n">
        <v>2536</v>
      </c>
    </row>
    <row r="57" ht="15" customHeight="1">
      <c r="A57" t="n">
        <v>2005</v>
      </c>
      <c r="B57" t="n">
        <v>27023357</v>
      </c>
      <c r="C57" t="n">
        <v>478287</v>
      </c>
      <c r="D57" t="n">
        <v>1829035</v>
      </c>
      <c r="E57" t="n">
        <v>2194409</v>
      </c>
      <c r="F57" t="n">
        <v>2395362</v>
      </c>
      <c r="G57" t="n">
        <v>2351198</v>
      </c>
      <c r="H57" t="n">
        <v>2256864</v>
      </c>
      <c r="I57" t="n">
        <v>2090753</v>
      </c>
      <c r="J57" t="n">
        <v>2069148</v>
      </c>
      <c r="K57" t="n">
        <v>2020969</v>
      </c>
      <c r="L57" t="n">
        <v>2037614</v>
      </c>
      <c r="M57" t="n">
        <v>1882627</v>
      </c>
      <c r="N57" t="n">
        <v>1553132</v>
      </c>
      <c r="O57" t="n">
        <v>1223487</v>
      </c>
      <c r="P57" t="n">
        <v>831751</v>
      </c>
      <c r="Q57" t="n">
        <v>634962</v>
      </c>
      <c r="R57" t="n">
        <v>469088</v>
      </c>
      <c r="S57" t="n">
        <v>332955</v>
      </c>
      <c r="T57" t="n">
        <v>212659</v>
      </c>
      <c r="U57" t="n">
        <v>103645</v>
      </c>
      <c r="V57" t="n">
        <v>40934</v>
      </c>
      <c r="W57" t="n">
        <v>11735</v>
      </c>
      <c r="X57" t="n">
        <v>2743</v>
      </c>
    </row>
    <row r="58" ht="15" customHeight="1">
      <c r="A58" t="n">
        <v>2006</v>
      </c>
      <c r="B58" t="n">
        <v>27505140</v>
      </c>
      <c r="C58" t="n">
        <v>491546</v>
      </c>
      <c r="D58" t="n">
        <v>1852501</v>
      </c>
      <c r="E58" t="n">
        <v>2215680</v>
      </c>
      <c r="F58" t="n">
        <v>2358688</v>
      </c>
      <c r="G58" t="n">
        <v>2405065</v>
      </c>
      <c r="H58" t="n">
        <v>2278696</v>
      </c>
      <c r="I58" t="n">
        <v>2171048</v>
      </c>
      <c r="J58" t="n">
        <v>2057194</v>
      </c>
      <c r="K58" t="n">
        <v>2060045</v>
      </c>
      <c r="L58" t="n">
        <v>2051050</v>
      </c>
      <c r="M58" t="n">
        <v>1921589</v>
      </c>
      <c r="N58" t="n">
        <v>1608196</v>
      </c>
      <c r="O58" t="n">
        <v>1304501</v>
      </c>
      <c r="P58" t="n">
        <v>863251</v>
      </c>
      <c r="Q58" t="n">
        <v>652454</v>
      </c>
      <c r="R58" t="n">
        <v>486957</v>
      </c>
      <c r="S58" t="n">
        <v>338247</v>
      </c>
      <c r="T58" t="n">
        <v>220329</v>
      </c>
      <c r="U58" t="n">
        <v>110088</v>
      </c>
      <c r="V58" t="n">
        <v>42437</v>
      </c>
      <c r="W58" t="n">
        <v>12814</v>
      </c>
      <c r="X58" t="n">
        <v>2764</v>
      </c>
    </row>
    <row r="59" ht="15" customHeight="1">
      <c r="A59" t="n">
        <v>2007</v>
      </c>
      <c r="B59" t="n">
        <v>30175127</v>
      </c>
      <c r="C59" t="n">
        <v>561113</v>
      </c>
      <c r="D59" t="n">
        <v>2075623</v>
      </c>
      <c r="E59" t="n">
        <v>2509026</v>
      </c>
      <c r="F59" t="n">
        <v>2646495</v>
      </c>
      <c r="G59" t="n">
        <v>2790130</v>
      </c>
      <c r="H59" t="n">
        <v>2495540</v>
      </c>
      <c r="I59" t="n">
        <v>2309375</v>
      </c>
      <c r="J59" t="n">
        <v>2128312</v>
      </c>
      <c r="K59" t="n">
        <v>2180720</v>
      </c>
      <c r="L59" t="n">
        <v>2142029</v>
      </c>
      <c r="M59" t="n">
        <v>2077253</v>
      </c>
      <c r="N59" t="n">
        <v>1810866</v>
      </c>
      <c r="O59" t="n">
        <v>1450524</v>
      </c>
      <c r="P59" t="n">
        <v>1003123</v>
      </c>
      <c r="Q59" t="n">
        <v>731241</v>
      </c>
      <c r="R59" t="n">
        <v>530503</v>
      </c>
      <c r="S59" t="n">
        <v>358981</v>
      </c>
      <c r="T59" t="n">
        <v>223071</v>
      </c>
      <c r="U59" t="n">
        <v>106879</v>
      </c>
      <c r="V59" t="n">
        <v>33645</v>
      </c>
      <c r="W59" t="n">
        <v>8825</v>
      </c>
      <c r="X59" t="n">
        <v>1853</v>
      </c>
    </row>
    <row r="60" ht="15" customHeight="1">
      <c r="A60" t="n">
        <v>2008</v>
      </c>
      <c r="B60" t="n">
        <v>30878819</v>
      </c>
      <c r="C60" t="n">
        <v>553075</v>
      </c>
      <c r="D60" t="n">
        <v>2162270</v>
      </c>
      <c r="E60" t="n">
        <v>2562170</v>
      </c>
      <c r="F60" t="n">
        <v>2646519</v>
      </c>
      <c r="G60" t="n">
        <v>2856684</v>
      </c>
      <c r="H60" t="n">
        <v>2539411</v>
      </c>
      <c r="I60" t="n">
        <v>2376905</v>
      </c>
      <c r="J60" t="n">
        <v>2156687</v>
      </c>
      <c r="K60" t="n">
        <v>2215397</v>
      </c>
      <c r="L60" t="n">
        <v>2141089</v>
      </c>
      <c r="M60" t="n">
        <v>2117648</v>
      </c>
      <c r="N60" t="n">
        <v>1890698</v>
      </c>
      <c r="O60" t="n">
        <v>1508638</v>
      </c>
      <c r="P60" t="n">
        <v>1076307</v>
      </c>
      <c r="Q60" t="n">
        <v>766780</v>
      </c>
      <c r="R60" t="n">
        <v>550110</v>
      </c>
      <c r="S60" t="n">
        <v>369380</v>
      </c>
      <c r="T60" t="n">
        <v>228812</v>
      </c>
      <c r="U60" t="n">
        <v>113657</v>
      </c>
      <c r="V60" t="n">
        <v>35571</v>
      </c>
      <c r="W60" t="n">
        <v>9185</v>
      </c>
      <c r="X60" t="n">
        <v>1826</v>
      </c>
    </row>
    <row r="61" ht="15" customHeight="1">
      <c r="A61" t="n">
        <v>2009</v>
      </c>
      <c r="B61" t="n">
        <v>31565164</v>
      </c>
      <c r="C61" t="n">
        <v>560922</v>
      </c>
      <c r="D61" t="n">
        <v>2210519</v>
      </c>
      <c r="E61" t="n">
        <v>2627616</v>
      </c>
      <c r="F61" t="n">
        <v>2658046</v>
      </c>
      <c r="G61" t="n">
        <v>2893116</v>
      </c>
      <c r="H61" t="n">
        <v>2602321</v>
      </c>
      <c r="I61" t="n">
        <v>2417931</v>
      </c>
      <c r="J61" t="n">
        <v>2217071</v>
      </c>
      <c r="K61" t="n">
        <v>2232453</v>
      </c>
      <c r="L61" t="n">
        <v>2139495</v>
      </c>
      <c r="M61" t="n">
        <v>2161918</v>
      </c>
      <c r="N61" t="n">
        <v>1957225</v>
      </c>
      <c r="O61" t="n">
        <v>1570320</v>
      </c>
      <c r="P61" t="n">
        <v>1159022</v>
      </c>
      <c r="Q61" t="n">
        <v>802859</v>
      </c>
      <c r="R61" t="n">
        <v>570306</v>
      </c>
      <c r="S61" t="n">
        <v>379679</v>
      </c>
      <c r="T61" t="n">
        <v>234312</v>
      </c>
      <c r="U61" t="n">
        <v>120063</v>
      </c>
      <c r="V61" t="n">
        <v>38381</v>
      </c>
      <c r="W61" t="n">
        <v>9769</v>
      </c>
      <c r="X61" t="n">
        <v>1820</v>
      </c>
    </row>
    <row r="62" ht="15" customHeight="1">
      <c r="A62" t="n">
        <v>2010</v>
      </c>
      <c r="B62" t="n">
        <v>32202157</v>
      </c>
      <c r="C62" t="n">
        <v>556783</v>
      </c>
      <c r="D62" t="n">
        <v>2252252</v>
      </c>
      <c r="E62" t="n">
        <v>2691750</v>
      </c>
      <c r="F62" t="n">
        <v>2683297</v>
      </c>
      <c r="G62" t="n">
        <v>2887392</v>
      </c>
      <c r="H62" t="n">
        <v>2679033</v>
      </c>
      <c r="I62" t="n">
        <v>2441919</v>
      </c>
      <c r="J62" t="n">
        <v>2291688</v>
      </c>
      <c r="K62" t="n">
        <v>2228082</v>
      </c>
      <c r="L62" t="n">
        <v>2164592</v>
      </c>
      <c r="M62" t="n">
        <v>2180791</v>
      </c>
      <c r="N62" t="n">
        <v>2023253</v>
      </c>
      <c r="O62" t="n">
        <v>1628947</v>
      </c>
      <c r="P62" t="n">
        <v>1253984</v>
      </c>
      <c r="Q62" t="n">
        <v>835018</v>
      </c>
      <c r="R62" t="n">
        <v>592470</v>
      </c>
      <c r="S62" t="n">
        <v>392531</v>
      </c>
      <c r="T62" t="n">
        <v>243068</v>
      </c>
      <c r="U62" t="n">
        <v>122089</v>
      </c>
      <c r="V62" t="n">
        <v>41483</v>
      </c>
      <c r="W62" t="n">
        <v>9932</v>
      </c>
      <c r="X62" t="n">
        <v>1803</v>
      </c>
    </row>
    <row r="63" ht="15" customHeight="1">
      <c r="A63" t="n">
        <v>2011</v>
      </c>
      <c r="B63" t="n">
        <v>30971465</v>
      </c>
      <c r="C63" t="n">
        <v>512739</v>
      </c>
      <c r="D63" t="n">
        <v>2037731</v>
      </c>
      <c r="E63" t="n">
        <v>2463314</v>
      </c>
      <c r="F63" t="n">
        <v>2492946</v>
      </c>
      <c r="G63" t="n">
        <v>2652695</v>
      </c>
      <c r="H63" t="n">
        <v>2662248</v>
      </c>
      <c r="I63" t="n">
        <v>2370192</v>
      </c>
      <c r="J63" t="n">
        <v>2240896</v>
      </c>
      <c r="K63" t="n">
        <v>2121264</v>
      </c>
      <c r="L63" t="n">
        <v>2117525</v>
      </c>
      <c r="M63" t="n">
        <v>2104134</v>
      </c>
      <c r="N63" t="n">
        <v>1983995</v>
      </c>
      <c r="O63" t="n">
        <v>1643681</v>
      </c>
      <c r="P63" t="n">
        <v>1291768</v>
      </c>
      <c r="Q63" t="n">
        <v>843542</v>
      </c>
      <c r="R63" t="n">
        <v>599676</v>
      </c>
      <c r="S63" t="n">
        <v>402616</v>
      </c>
      <c r="T63" t="n">
        <v>244464</v>
      </c>
      <c r="U63" t="n">
        <v>128303</v>
      </c>
      <c r="V63" t="n">
        <v>45379</v>
      </c>
      <c r="W63" t="n">
        <v>10474</v>
      </c>
      <c r="X63" t="n">
        <v>1883</v>
      </c>
    </row>
    <row r="64" ht="15" customHeight="1">
      <c r="A64" t="n">
        <v>2012</v>
      </c>
      <c r="B64" t="n">
        <v>31554789</v>
      </c>
      <c r="C64" t="n">
        <v>504200</v>
      </c>
      <c r="D64" t="n">
        <v>2040585</v>
      </c>
      <c r="E64" t="n">
        <v>2511873</v>
      </c>
      <c r="F64" t="n">
        <v>2501685</v>
      </c>
      <c r="G64" t="n">
        <v>2612843</v>
      </c>
      <c r="H64" t="n">
        <v>2781469</v>
      </c>
      <c r="I64" t="n">
        <v>2433155</v>
      </c>
      <c r="J64" t="n">
        <v>2311903</v>
      </c>
      <c r="K64" t="n">
        <v>2130777</v>
      </c>
      <c r="L64" t="n">
        <v>2160775</v>
      </c>
      <c r="M64" t="n">
        <v>2095955</v>
      </c>
      <c r="N64" t="n">
        <v>2009626</v>
      </c>
      <c r="O64" t="n">
        <v>1718103</v>
      </c>
      <c r="P64" t="n">
        <v>1335988</v>
      </c>
      <c r="Q64" t="n">
        <v>910942</v>
      </c>
      <c r="R64" t="n">
        <v>625203</v>
      </c>
      <c r="S64" t="n">
        <v>418800</v>
      </c>
      <c r="T64" t="n">
        <v>252812</v>
      </c>
      <c r="U64" t="n">
        <v>134857</v>
      </c>
      <c r="V64" t="n">
        <v>49930</v>
      </c>
      <c r="W64" t="n">
        <v>11286</v>
      </c>
      <c r="X64" t="n">
        <v>2022</v>
      </c>
    </row>
    <row r="65" ht="15" customHeight="1">
      <c r="A65" t="n">
        <v>2013</v>
      </c>
      <c r="B65" t="n">
        <v>32089759</v>
      </c>
      <c r="C65" t="n">
        <v>507457</v>
      </c>
      <c r="D65" t="n">
        <v>2034876</v>
      </c>
      <c r="E65" t="n">
        <v>2555443</v>
      </c>
      <c r="F65" t="n">
        <v>2505831</v>
      </c>
      <c r="G65" t="n">
        <v>2578249</v>
      </c>
      <c r="H65" t="n">
        <v>2854114</v>
      </c>
      <c r="I65" t="n">
        <v>2503222</v>
      </c>
      <c r="J65" t="n">
        <v>2374756</v>
      </c>
      <c r="K65" t="n">
        <v>2153720</v>
      </c>
      <c r="L65" t="n">
        <v>2179021</v>
      </c>
      <c r="M65" t="n">
        <v>2082962</v>
      </c>
      <c r="N65" t="n">
        <v>2039089</v>
      </c>
      <c r="O65" t="n">
        <v>1783351</v>
      </c>
      <c r="P65" t="n">
        <v>1386409</v>
      </c>
      <c r="Q65" t="n">
        <v>978579</v>
      </c>
      <c r="R65" t="n">
        <v>659294</v>
      </c>
      <c r="S65" t="n">
        <v>439139</v>
      </c>
      <c r="T65" t="n">
        <v>265186</v>
      </c>
      <c r="U65" t="n">
        <v>140281</v>
      </c>
      <c r="V65" t="n">
        <v>54398</v>
      </c>
      <c r="W65" t="n">
        <v>12205</v>
      </c>
      <c r="X65" t="n">
        <v>2177</v>
      </c>
    </row>
    <row r="66" ht="15" customHeight="1">
      <c r="A66" t="n">
        <v>2014</v>
      </c>
      <c r="B66" t="n">
        <v>32789545</v>
      </c>
      <c r="C66" t="n">
        <v>512894</v>
      </c>
      <c r="D66" t="n">
        <v>2048597</v>
      </c>
      <c r="E66" t="n">
        <v>2580414</v>
      </c>
      <c r="F66" t="n">
        <v>2524250</v>
      </c>
      <c r="G66" t="n">
        <v>2574585</v>
      </c>
      <c r="H66" t="n">
        <v>2914779</v>
      </c>
      <c r="I66" t="n">
        <v>2625801</v>
      </c>
      <c r="J66" t="n">
        <v>2437877</v>
      </c>
      <c r="K66" t="n">
        <v>2213247</v>
      </c>
      <c r="L66" t="n">
        <v>2199088</v>
      </c>
      <c r="M66" t="n">
        <v>2084813</v>
      </c>
      <c r="N66" t="n">
        <v>2075243</v>
      </c>
      <c r="O66" t="n">
        <v>1843978</v>
      </c>
      <c r="P66" t="n">
        <v>1444159</v>
      </c>
      <c r="Q66" t="n">
        <v>1051373</v>
      </c>
      <c r="R66" t="n">
        <v>694982</v>
      </c>
      <c r="S66" t="n">
        <v>462829</v>
      </c>
      <c r="T66" t="n">
        <v>278851</v>
      </c>
      <c r="U66" t="n">
        <v>146754</v>
      </c>
      <c r="V66" t="n">
        <v>59034</v>
      </c>
      <c r="W66" t="n">
        <v>13580</v>
      </c>
      <c r="X66" t="n">
        <v>2417</v>
      </c>
    </row>
    <row r="67" ht="15" customHeight="1">
      <c r="A67" t="n">
        <v>2015</v>
      </c>
      <c r="B67" t="n">
        <v>33435520</v>
      </c>
      <c r="C67" t="n">
        <v>515418</v>
      </c>
      <c r="D67" t="n">
        <v>2057491</v>
      </c>
      <c r="E67" t="n">
        <v>2602944</v>
      </c>
      <c r="F67" t="n">
        <v>2530958</v>
      </c>
      <c r="G67" t="n">
        <v>2594547</v>
      </c>
      <c r="H67" t="n">
        <v>2919535</v>
      </c>
      <c r="I67" t="n">
        <v>2761170</v>
      </c>
      <c r="J67" t="n">
        <v>2486341</v>
      </c>
      <c r="K67" t="n">
        <v>2288002</v>
      </c>
      <c r="L67" t="n">
        <v>2199898</v>
      </c>
      <c r="M67" t="n">
        <v>2110095</v>
      </c>
      <c r="N67" t="n">
        <v>2087804</v>
      </c>
      <c r="O67" t="n">
        <v>1901544</v>
      </c>
      <c r="P67" t="n">
        <v>1504453</v>
      </c>
      <c r="Q67" t="n">
        <v>1130546</v>
      </c>
      <c r="R67" t="n">
        <v>728521</v>
      </c>
      <c r="S67" t="n">
        <v>487382</v>
      </c>
      <c r="T67" t="n">
        <v>292112</v>
      </c>
      <c r="U67" t="n">
        <v>155301</v>
      </c>
      <c r="V67" t="n">
        <v>63317</v>
      </c>
      <c r="W67" t="n">
        <v>15457</v>
      </c>
      <c r="X67" t="n">
        <v>2684</v>
      </c>
    </row>
    <row r="68" ht="15" customHeight="1">
      <c r="A68" t="n">
        <v>2016</v>
      </c>
      <c r="B68" t="n">
        <v>33878185</v>
      </c>
      <c r="C68" t="n">
        <v>515189</v>
      </c>
      <c r="D68" t="n">
        <v>2072405</v>
      </c>
      <c r="E68" t="n">
        <v>2610194</v>
      </c>
      <c r="F68" t="n">
        <v>2541461</v>
      </c>
      <c r="G68" t="n">
        <v>2613376</v>
      </c>
      <c r="H68" t="n">
        <v>2873038</v>
      </c>
      <c r="I68" t="n">
        <v>2879284</v>
      </c>
      <c r="J68" t="n">
        <v>2534326</v>
      </c>
      <c r="K68" t="n">
        <v>2340237</v>
      </c>
      <c r="L68" t="n">
        <v>2176056</v>
      </c>
      <c r="M68" t="n">
        <v>2133748</v>
      </c>
      <c r="N68" t="n">
        <v>2082655</v>
      </c>
      <c r="O68" t="n">
        <v>1926264</v>
      </c>
      <c r="P68" t="n">
        <v>1560788</v>
      </c>
      <c r="Q68" t="n">
        <v>1196882</v>
      </c>
      <c r="R68" t="n">
        <v>758105</v>
      </c>
      <c r="S68" t="n">
        <v>506095</v>
      </c>
      <c r="T68" t="n">
        <v>307869</v>
      </c>
      <c r="U68" t="n">
        <v>162398</v>
      </c>
      <c r="V68" t="n">
        <v>67434</v>
      </c>
      <c r="W68" t="n">
        <v>17416</v>
      </c>
      <c r="X68" t="n">
        <v>2965</v>
      </c>
    </row>
    <row r="69" ht="15" customHeight="1">
      <c r="A69" t="n">
        <v>2017</v>
      </c>
      <c r="B69" t="n">
        <v>34534960</v>
      </c>
      <c r="C69" t="n">
        <v>509965</v>
      </c>
      <c r="D69" t="n">
        <v>2082553</v>
      </c>
      <c r="E69" t="n">
        <v>2607240</v>
      </c>
      <c r="F69" t="n">
        <v>2587287</v>
      </c>
      <c r="G69" t="n">
        <v>2625512</v>
      </c>
      <c r="H69" t="n">
        <v>2840985</v>
      </c>
      <c r="I69" t="n">
        <v>3012678</v>
      </c>
      <c r="J69" t="n">
        <v>2609277</v>
      </c>
      <c r="K69" t="n">
        <v>2423436</v>
      </c>
      <c r="L69" t="n">
        <v>2194351</v>
      </c>
      <c r="M69" t="n">
        <v>2183009</v>
      </c>
      <c r="N69" t="n">
        <v>2080564</v>
      </c>
      <c r="O69" t="n">
        <v>1955659</v>
      </c>
      <c r="P69" t="n">
        <v>1636213</v>
      </c>
      <c r="Q69" t="n">
        <v>1241848</v>
      </c>
      <c r="R69" t="n">
        <v>822060</v>
      </c>
      <c r="S69" t="n">
        <v>533172</v>
      </c>
      <c r="T69" t="n">
        <v>324898</v>
      </c>
      <c r="U69" t="n">
        <v>170016</v>
      </c>
      <c r="V69" t="n">
        <v>71399</v>
      </c>
      <c r="W69" t="n">
        <v>19545</v>
      </c>
      <c r="X69" t="n">
        <v>3293</v>
      </c>
    </row>
    <row r="70" ht="15" customHeight="1">
      <c r="A70" t="n">
        <v>2018</v>
      </c>
      <c r="B70" t="n">
        <v>34948050</v>
      </c>
      <c r="C70" t="n">
        <v>497765</v>
      </c>
      <c r="D70" t="n">
        <v>2078740</v>
      </c>
      <c r="E70" t="n">
        <v>2608295</v>
      </c>
      <c r="F70" t="n">
        <v>2629920</v>
      </c>
      <c r="G70" t="n">
        <v>2622171</v>
      </c>
      <c r="H70" t="n">
        <v>2797845</v>
      </c>
      <c r="I70" t="n">
        <v>3093302</v>
      </c>
      <c r="J70" t="n">
        <v>2683267</v>
      </c>
      <c r="K70" t="n">
        <v>2487212</v>
      </c>
      <c r="L70" t="n">
        <v>2206807</v>
      </c>
      <c r="M70" t="n">
        <v>2191397</v>
      </c>
      <c r="N70" t="n">
        <v>2056259</v>
      </c>
      <c r="O70" t="n">
        <v>1973971</v>
      </c>
      <c r="P70" t="n">
        <v>1687618</v>
      </c>
      <c r="Q70" t="n">
        <v>1277360</v>
      </c>
      <c r="R70" t="n">
        <v>876746</v>
      </c>
      <c r="S70" t="n">
        <v>559402</v>
      </c>
      <c r="T70" t="n">
        <v>340098</v>
      </c>
      <c r="U70" t="n">
        <v>179376</v>
      </c>
      <c r="V70" t="n">
        <v>75071</v>
      </c>
      <c r="W70" t="n">
        <v>21717</v>
      </c>
      <c r="X70" t="n">
        <v>3711</v>
      </c>
    </row>
    <row r="71" ht="15" customHeight="1">
      <c r="A71" t="n">
        <v>2019</v>
      </c>
      <c r="B71" t="n">
        <v>35241260</v>
      </c>
      <c r="C71" t="n">
        <v>483539</v>
      </c>
      <c r="D71" t="n">
        <v>2031629</v>
      </c>
      <c r="E71" t="n">
        <v>2596860</v>
      </c>
      <c r="F71" t="n">
        <v>2647325</v>
      </c>
      <c r="G71" t="n">
        <v>2617941</v>
      </c>
      <c r="H71" t="n">
        <v>2747747</v>
      </c>
      <c r="I71" t="n">
        <v>3105781</v>
      </c>
      <c r="J71" t="n">
        <v>2775343</v>
      </c>
      <c r="K71" t="n">
        <v>2529425</v>
      </c>
      <c r="L71" t="n">
        <v>2244043</v>
      </c>
      <c r="M71" t="n">
        <v>2193158</v>
      </c>
      <c r="N71" t="n">
        <v>2041674</v>
      </c>
      <c r="O71" t="n">
        <v>1994847</v>
      </c>
      <c r="P71" t="n">
        <v>1733342</v>
      </c>
      <c r="Q71" t="n">
        <v>1321256</v>
      </c>
      <c r="R71" t="n">
        <v>935758</v>
      </c>
      <c r="S71" t="n">
        <v>586121</v>
      </c>
      <c r="T71" t="n">
        <v>359649</v>
      </c>
      <c r="U71" t="n">
        <v>188689</v>
      </c>
      <c r="V71" t="n">
        <v>79144</v>
      </c>
      <c r="W71" t="n">
        <v>23745</v>
      </c>
      <c r="X7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31"/>
  <sheetViews>
    <sheetView topLeftCell="EU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23"/>
    <col width="10.140625" customWidth="1" style="102" min="124" max="125"/>
    <col width="10.140625" customWidth="1" style="22" min="126" max="144"/>
    <col width="13.42578125" customWidth="1" style="22" min="145" max="145"/>
    <col width="13.42578125" customWidth="1" style="22" min="146" max="16384"/>
  </cols>
  <sheetData>
    <row r="1" ht="50.1" customHeight="1">
      <c r="A1" s="186" t="inlineStr">
        <is>
          <t>AGE_AT_DEATH</t>
        </is>
      </c>
      <c r="B1" s="187" t="n">
        <v>1848</v>
      </c>
      <c r="C1" s="187" t="n">
        <v>1849</v>
      </c>
      <c r="D1" s="187" t="n">
        <v>1850</v>
      </c>
      <c r="E1" s="187" t="n">
        <v>1851</v>
      </c>
      <c r="F1" s="187" t="n">
        <v>1852</v>
      </c>
      <c r="G1" s="187" t="n">
        <v>1853</v>
      </c>
      <c r="H1" s="187" t="n">
        <v>1854</v>
      </c>
      <c r="I1" s="187" t="n">
        <v>1855</v>
      </c>
      <c r="J1" s="187" t="n">
        <v>1856</v>
      </c>
      <c r="K1" s="187" t="n">
        <v>1857</v>
      </c>
      <c r="L1" s="187" t="n">
        <v>1858</v>
      </c>
      <c r="M1" s="187" t="n">
        <v>1859</v>
      </c>
      <c r="N1" s="187" t="n">
        <v>1860</v>
      </c>
      <c r="O1" s="187" t="n">
        <v>1861</v>
      </c>
      <c r="P1" s="187" t="n">
        <v>1862</v>
      </c>
      <c r="Q1" s="187" t="n">
        <v>1863</v>
      </c>
      <c r="R1" s="187" t="n">
        <v>1864</v>
      </c>
      <c r="S1" s="187" t="n">
        <v>1865</v>
      </c>
      <c r="T1" s="187" t="n">
        <v>1866</v>
      </c>
      <c r="U1" s="187" t="n">
        <v>1867</v>
      </c>
      <c r="V1" s="187" t="n">
        <v>1868</v>
      </c>
      <c r="W1" s="187" t="n">
        <v>1869</v>
      </c>
      <c r="X1" s="187" t="n">
        <v>1870</v>
      </c>
      <c r="Y1" s="187" t="n">
        <v>1871</v>
      </c>
      <c r="Z1" s="187" t="n">
        <v>1872</v>
      </c>
      <c r="AA1" s="187" t="n">
        <v>1873</v>
      </c>
      <c r="AB1" s="187" t="n">
        <v>1874</v>
      </c>
      <c r="AC1" s="187" t="n">
        <v>1875</v>
      </c>
      <c r="AD1" s="187" t="n">
        <v>1876</v>
      </c>
      <c r="AE1" s="187" t="n">
        <v>1877</v>
      </c>
      <c r="AF1" s="187" t="n">
        <v>1878</v>
      </c>
      <c r="AG1" s="187" t="n">
        <v>1879</v>
      </c>
      <c r="AH1" s="187" t="n">
        <v>1880</v>
      </c>
      <c r="AI1" s="187" t="n">
        <v>1881</v>
      </c>
      <c r="AJ1" s="187" t="n">
        <v>1882</v>
      </c>
      <c r="AK1" s="187" t="n">
        <v>1883</v>
      </c>
      <c r="AL1" s="187" t="n">
        <v>1884</v>
      </c>
      <c r="AM1" s="187" t="n">
        <v>1885</v>
      </c>
      <c r="AN1" s="187" t="n">
        <v>1886</v>
      </c>
      <c r="AO1" s="187" t="n">
        <v>1887</v>
      </c>
      <c r="AP1" s="187" t="n">
        <v>1888</v>
      </c>
      <c r="AQ1" s="187" t="n">
        <v>1889</v>
      </c>
      <c r="AR1" s="187" t="n">
        <v>1890</v>
      </c>
      <c r="AS1" s="187" t="n">
        <v>1891</v>
      </c>
      <c r="AT1" s="187" t="n">
        <v>1892</v>
      </c>
      <c r="AU1" s="187" t="n">
        <v>1893</v>
      </c>
      <c r="AV1" s="187" t="n">
        <v>1894</v>
      </c>
      <c r="AW1" s="187" t="n">
        <v>1895</v>
      </c>
      <c r="AX1" s="187" t="n">
        <v>1896</v>
      </c>
      <c r="AY1" s="187" t="n">
        <v>1897</v>
      </c>
      <c r="AZ1" s="187" t="n">
        <v>1898</v>
      </c>
      <c r="BA1" s="187" t="n">
        <v>1899</v>
      </c>
      <c r="BB1" s="187" t="n">
        <v>1900</v>
      </c>
      <c r="BC1" s="187" t="n">
        <v>1901</v>
      </c>
      <c r="BD1" s="187" t="n">
        <v>1902</v>
      </c>
      <c r="BE1" s="187" t="n">
        <v>1903</v>
      </c>
      <c r="BF1" s="187" t="n">
        <v>1904</v>
      </c>
      <c r="BG1" s="187" t="n">
        <v>1905</v>
      </c>
      <c r="BH1" s="187" t="n">
        <v>1906</v>
      </c>
      <c r="BI1" s="187" t="n">
        <v>1907</v>
      </c>
      <c r="BJ1" s="187" t="n">
        <v>1908</v>
      </c>
      <c r="BK1" s="187" t="n">
        <v>1909</v>
      </c>
      <c r="BL1" s="187" t="n">
        <v>1910</v>
      </c>
      <c r="BM1" s="187" t="n">
        <v>1911</v>
      </c>
      <c r="BN1" s="187" t="n">
        <v>1912</v>
      </c>
      <c r="BO1" s="187" t="n">
        <v>1913</v>
      </c>
      <c r="BP1" s="187" t="n">
        <v>1914</v>
      </c>
      <c r="BQ1" s="187" t="n">
        <v>1915</v>
      </c>
      <c r="BR1" s="187" t="n">
        <v>1916</v>
      </c>
      <c r="BS1" s="187" t="n">
        <v>1917</v>
      </c>
      <c r="BT1" s="187" t="n">
        <v>1918</v>
      </c>
      <c r="BU1" s="187" t="n">
        <v>1919</v>
      </c>
      <c r="BV1" s="187" t="n">
        <v>1920</v>
      </c>
      <c r="BW1" s="187" t="n">
        <v>1921</v>
      </c>
      <c r="BX1" s="187" t="n">
        <v>1922</v>
      </c>
      <c r="BY1" s="187" t="n">
        <v>1923</v>
      </c>
      <c r="BZ1" s="187" t="n">
        <v>1924</v>
      </c>
      <c r="CA1" s="187" t="n">
        <v>1925</v>
      </c>
      <c r="CB1" s="187" t="n">
        <v>1926</v>
      </c>
      <c r="CC1" s="187" t="n">
        <v>1927</v>
      </c>
      <c r="CD1" s="187" t="n">
        <v>1928</v>
      </c>
      <c r="CE1" s="187" t="n">
        <v>1929</v>
      </c>
      <c r="CF1" s="187" t="n">
        <v>1930</v>
      </c>
      <c r="CG1" s="187" t="n">
        <v>1931</v>
      </c>
      <c r="CH1" s="187" t="n">
        <v>1932</v>
      </c>
      <c r="CI1" s="187" t="n">
        <v>1933</v>
      </c>
      <c r="CJ1" s="187" t="n">
        <v>1934</v>
      </c>
      <c r="CK1" s="187" t="n">
        <v>1935</v>
      </c>
      <c r="CL1" s="187" t="n">
        <v>1936</v>
      </c>
      <c r="CM1" s="187" t="n">
        <v>1937</v>
      </c>
      <c r="CN1" s="187" t="n">
        <v>1938</v>
      </c>
      <c r="CO1" s="187" t="n">
        <v>1939</v>
      </c>
      <c r="CP1" s="187" t="n">
        <v>1940</v>
      </c>
      <c r="CQ1" s="187" t="n">
        <v>1941</v>
      </c>
      <c r="CR1" s="187" t="n">
        <v>1942</v>
      </c>
      <c r="CS1" s="187" t="n">
        <v>1943</v>
      </c>
      <c r="CT1" s="187" t="n">
        <v>1944</v>
      </c>
      <c r="CU1" s="187" t="n">
        <v>1945</v>
      </c>
      <c r="CV1" s="187" t="n">
        <v>1946</v>
      </c>
      <c r="CW1" s="187" t="n">
        <v>1947</v>
      </c>
      <c r="CX1" s="187" t="n">
        <v>1948</v>
      </c>
      <c r="CY1" s="187" t="n">
        <v>1949</v>
      </c>
      <c r="CZ1" s="187" t="n">
        <v>1950</v>
      </c>
      <c r="DA1" s="187" t="n">
        <v>1951</v>
      </c>
      <c r="DB1" s="187" t="n">
        <v>1952</v>
      </c>
      <c r="DC1" s="187" t="n">
        <v>1953</v>
      </c>
      <c r="DD1" s="187" t="n">
        <v>1954</v>
      </c>
      <c r="DE1" s="187" t="n">
        <v>1955</v>
      </c>
      <c r="DF1" s="187" t="n">
        <v>1956</v>
      </c>
      <c r="DG1" s="187" t="n">
        <v>1957</v>
      </c>
      <c r="DH1" s="187" t="n">
        <v>1958</v>
      </c>
      <c r="DI1" s="187" t="n">
        <v>1959</v>
      </c>
      <c r="DJ1" s="187" t="n">
        <v>1960</v>
      </c>
      <c r="DK1" s="187" t="n">
        <v>1961</v>
      </c>
      <c r="DL1" s="187" t="n">
        <v>1962</v>
      </c>
      <c r="DM1" s="187" t="n">
        <v>1963</v>
      </c>
      <c r="DN1" s="187" t="n">
        <v>1964</v>
      </c>
      <c r="DO1" s="187" t="n">
        <v>1965</v>
      </c>
      <c r="DP1" s="187" t="n">
        <v>1966</v>
      </c>
      <c r="DQ1" s="187" t="n">
        <v>1967</v>
      </c>
      <c r="DR1" s="187" t="n">
        <v>1968</v>
      </c>
      <c r="DS1" s="187" t="n">
        <v>1969</v>
      </c>
      <c r="DT1" s="187" t="n">
        <v>1970</v>
      </c>
      <c r="DU1" s="187" t="n">
        <v>1971</v>
      </c>
      <c r="DV1" s="187" t="n">
        <v>1972</v>
      </c>
      <c r="DW1" s="187" t="n">
        <v>1973</v>
      </c>
      <c r="DX1" s="187" t="n">
        <v>1974</v>
      </c>
      <c r="DY1" s="187" t="n">
        <v>1975</v>
      </c>
      <c r="DZ1" s="187" t="n">
        <v>1976</v>
      </c>
      <c r="EA1" s="187" t="n">
        <v>1977</v>
      </c>
      <c r="EB1" s="187" t="n">
        <v>1978</v>
      </c>
      <c r="EC1" s="187" t="n">
        <v>1979</v>
      </c>
      <c r="ED1" s="187" t="n">
        <v>1980</v>
      </c>
      <c r="EE1" s="187" t="n">
        <v>1981</v>
      </c>
      <c r="EF1" s="187" t="n">
        <v>1982</v>
      </c>
      <c r="EG1" s="187" t="n">
        <v>1983</v>
      </c>
      <c r="EH1" s="187" t="n">
        <v>1984</v>
      </c>
      <c r="EI1" s="187" t="n">
        <v>1985</v>
      </c>
      <c r="EJ1" s="187" t="n">
        <v>1986</v>
      </c>
      <c r="EK1" s="187" t="n">
        <v>1987</v>
      </c>
      <c r="EL1" s="187" t="n">
        <v>1988</v>
      </c>
      <c r="EM1" s="187" t="n">
        <v>1989</v>
      </c>
      <c r="EN1" s="187" t="n">
        <v>1990</v>
      </c>
      <c r="EO1" s="198" t="n">
        <v>1991</v>
      </c>
      <c r="EP1" s="198" t="n">
        <v>1992</v>
      </c>
      <c r="EQ1" s="198" t="n">
        <v>1993</v>
      </c>
      <c r="ER1" s="198" t="n">
        <v>1994</v>
      </c>
      <c r="ES1" s="198" t="n">
        <v>1995</v>
      </c>
      <c r="ET1" s="198" t="n">
        <v>1996</v>
      </c>
      <c r="EU1" s="198" t="n">
        <v>1997</v>
      </c>
      <c r="EV1" s="198" t="n">
        <v>1998</v>
      </c>
      <c r="EW1" s="198" t="n">
        <v>1999</v>
      </c>
      <c r="EX1" s="198" t="n">
        <v>2000</v>
      </c>
      <c r="EY1" s="198" t="n">
        <v>2001</v>
      </c>
      <c r="EZ1" s="198" t="n">
        <v>2002</v>
      </c>
      <c r="FA1" s="198" t="n">
        <v>2003</v>
      </c>
      <c r="FB1" s="198" t="n">
        <v>2004</v>
      </c>
      <c r="FC1" s="198" t="n">
        <v>2005</v>
      </c>
      <c r="FD1" s="198" t="n">
        <v>2006</v>
      </c>
      <c r="FE1" s="198" t="n">
        <v>2007</v>
      </c>
      <c r="FF1" s="198" t="n">
        <v>2008</v>
      </c>
      <c r="FG1" s="198" t="n">
        <v>2009</v>
      </c>
      <c r="FH1" s="198" t="n">
        <v>2010</v>
      </c>
      <c r="FI1" s="198" t="n">
        <v>2011</v>
      </c>
      <c r="FJ1" s="198" t="n">
        <v>2012</v>
      </c>
      <c r="FK1" s="198" t="n">
        <v>2013</v>
      </c>
      <c r="FL1" s="198" t="n">
        <v>2014</v>
      </c>
      <c r="FM1" s="198" t="n">
        <v>2015</v>
      </c>
      <c r="FN1" s="198" t="n">
        <v>2016</v>
      </c>
      <c r="FO1" s="198" t="n">
        <v>2018</v>
      </c>
    </row>
    <row r="2" ht="17.1" customHeight="1">
      <c r="A2" s="183" t="n">
        <v>0.5</v>
      </c>
      <c r="B2" s="88" t="inlineStr"/>
      <c r="C2" s="88" t="inlineStr"/>
      <c r="D2" s="88" t="inlineStr"/>
      <c r="E2" s="88" t="inlineStr"/>
      <c r="F2" s="88" t="inlineStr"/>
      <c r="G2" s="88" t="inlineStr"/>
      <c r="H2" s="88" t="inlineStr"/>
      <c r="I2" s="88" t="inlineStr"/>
      <c r="J2" s="88" t="inlineStr"/>
      <c r="K2" s="88" t="inlineStr"/>
      <c r="L2" s="88" t="inlineStr"/>
      <c r="M2" s="88" t="inlineStr"/>
      <c r="N2" s="88" t="inlineStr"/>
      <c r="O2" s="88" t="inlineStr"/>
      <c r="P2" s="88" t="inlineStr"/>
      <c r="Q2" s="88" t="inlineStr"/>
      <c r="R2" s="88" t="inlineStr"/>
      <c r="S2" s="88" t="inlineStr"/>
      <c r="T2" s="88" t="inlineStr"/>
      <c r="U2" s="88" t="inlineStr"/>
      <c r="V2" s="88" t="inlineStr"/>
      <c r="W2" s="88" t="inlineStr"/>
      <c r="X2" s="88" t="inlineStr"/>
      <c r="Y2" s="88" t="inlineStr"/>
      <c r="Z2" s="88" t="inlineStr"/>
      <c r="AA2" s="88" t="inlineStr"/>
      <c r="AB2" s="88" t="inlineStr"/>
      <c r="AC2" s="88" t="inlineStr"/>
      <c r="AD2" s="88" t="inlineStr"/>
      <c r="AE2" s="88" t="inlineStr"/>
      <c r="AF2" s="88" t="inlineStr"/>
      <c r="AG2" s="88" t="inlineStr"/>
      <c r="AH2" s="88" t="inlineStr"/>
      <c r="AI2" s="88" t="inlineStr"/>
      <c r="AJ2" s="88" t="inlineStr"/>
      <c r="AK2" s="88" t="inlineStr"/>
      <c r="AL2" s="88" t="inlineStr"/>
      <c r="AM2" s="88" t="inlineStr"/>
      <c r="AN2" s="88" t="inlineStr"/>
      <c r="AO2" s="88" t="inlineStr"/>
      <c r="AP2" s="88" t="inlineStr"/>
      <c r="AQ2" s="88" t="inlineStr"/>
      <c r="AR2" s="88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9" t="inlineStr"/>
      <c r="BC2" s="89" t="inlineStr"/>
      <c r="BD2" s="89" t="inlineStr"/>
      <c r="BE2" s="89" t="inlineStr"/>
      <c r="BF2" s="89" t="inlineStr"/>
      <c r="BG2" s="89" t="inlineStr"/>
      <c r="BH2" s="89" t="inlineStr"/>
      <c r="BI2" s="89" t="inlineStr"/>
      <c r="BJ2" s="89" t="inlineStr"/>
      <c r="BK2" s="89" t="inlineStr"/>
      <c r="BL2" s="89" t="inlineStr"/>
      <c r="BM2" s="89" t="inlineStr"/>
      <c r="BN2" s="89" t="inlineStr"/>
      <c r="BO2" s="89" t="inlineStr"/>
      <c r="BP2" s="89" t="inlineStr"/>
      <c r="BQ2" s="89" t="inlineStr"/>
      <c r="BR2" s="89" t="inlineStr"/>
      <c r="BS2" s="89" t="inlineStr"/>
      <c r="BT2" s="89" t="inlineStr"/>
      <c r="BU2" s="89" t="inlineStr"/>
      <c r="BV2" s="89" t="inlineStr"/>
      <c r="BW2" s="89" t="inlineStr"/>
      <c r="BX2" s="89" t="inlineStr"/>
      <c r="BY2" s="89" t="inlineStr"/>
      <c r="BZ2" s="89" t="inlineStr"/>
      <c r="CA2" s="89" t="inlineStr"/>
      <c r="CB2" s="89" t="inlineStr"/>
      <c r="CC2" s="89" t="inlineStr"/>
      <c r="CD2" s="89" t="inlineStr"/>
      <c r="CE2" s="89" t="inlineStr"/>
      <c r="CF2" s="89" t="inlineStr"/>
      <c r="CG2" s="89" t="inlineStr"/>
      <c r="CH2" s="89" t="inlineStr"/>
      <c r="CI2" s="89" t="inlineStr"/>
      <c r="CJ2" s="89" t="inlineStr"/>
      <c r="CK2" s="89" t="inlineStr"/>
      <c r="CL2" s="89" t="inlineStr"/>
      <c r="CM2" s="89" t="inlineStr"/>
      <c r="CN2" s="89" t="inlineStr"/>
      <c r="CO2" s="89" t="inlineStr"/>
      <c r="CP2" s="89" t="inlineStr"/>
      <c r="CQ2" s="89" t="inlineStr"/>
      <c r="CR2" s="89" t="inlineStr"/>
      <c r="CS2" s="89" t="inlineStr"/>
      <c r="CT2" s="89" t="inlineStr"/>
      <c r="CU2" s="89" t="inlineStr"/>
      <c r="CV2" s="89" t="inlineStr"/>
      <c r="CW2" s="89" t="inlineStr"/>
      <c r="CX2" s="89" t="inlineStr"/>
      <c r="CY2" s="89" t="n">
        <v>0</v>
      </c>
      <c r="CZ2" s="89" t="n">
        <v>0</v>
      </c>
      <c r="DA2" s="89" t="n">
        <v>0</v>
      </c>
      <c r="DB2" s="89" t="n">
        <v>0</v>
      </c>
      <c r="DC2" s="89" t="n">
        <v>0</v>
      </c>
      <c r="DD2" s="89" t="n">
        <v>0</v>
      </c>
      <c r="DE2" s="89" t="n">
        <v>0</v>
      </c>
      <c r="DF2" s="89" t="n">
        <v>0</v>
      </c>
      <c r="DG2" s="89" t="n">
        <v>0</v>
      </c>
      <c r="DH2" s="89" t="n">
        <v>0</v>
      </c>
      <c r="DI2" s="89" t="n">
        <v>0</v>
      </c>
      <c r="DJ2" s="89" t="n">
        <v>0</v>
      </c>
      <c r="DK2" s="89" t="n">
        <v>0</v>
      </c>
      <c r="DL2" s="89" t="n">
        <v>0</v>
      </c>
      <c r="DM2" s="89" t="n">
        <v>0</v>
      </c>
      <c r="DN2" s="89" t="n">
        <v>0</v>
      </c>
      <c r="DO2" s="89" t="n">
        <v>0</v>
      </c>
      <c r="DP2" s="89" t="n">
        <v>0</v>
      </c>
      <c r="DQ2" s="89" t="n">
        <v>0</v>
      </c>
      <c r="DR2" s="89" t="n">
        <v>0</v>
      </c>
      <c r="DS2" s="89" t="n">
        <v>0</v>
      </c>
      <c r="DT2" s="89" t="n">
        <v>0</v>
      </c>
      <c r="DU2" s="89" t="n">
        <v>0</v>
      </c>
      <c r="DV2" s="89" t="n">
        <v>0</v>
      </c>
      <c r="DW2" s="89" t="n">
        <v>0</v>
      </c>
      <c r="DX2" s="89" t="n">
        <v>0</v>
      </c>
      <c r="DY2" s="89" t="n">
        <v>0</v>
      </c>
      <c r="DZ2" s="89" t="n">
        <v>0</v>
      </c>
      <c r="EA2" s="89" t="n">
        <v>0</v>
      </c>
      <c r="EB2" s="89" t="n">
        <v>0</v>
      </c>
      <c r="EC2" s="89" t="n">
        <v>0</v>
      </c>
      <c r="ED2" s="89" t="n">
        <v>0</v>
      </c>
      <c r="EE2" s="89" t="n">
        <v>0</v>
      </c>
      <c r="EF2" s="89" t="n">
        <v>0</v>
      </c>
      <c r="EG2" s="89" t="n">
        <v>0</v>
      </c>
      <c r="EH2" s="89" t="n">
        <v>0</v>
      </c>
      <c r="EI2" s="89" t="n">
        <v>0</v>
      </c>
      <c r="EJ2" s="89" t="n">
        <v>0</v>
      </c>
      <c r="EK2" s="89" t="n">
        <v>0</v>
      </c>
      <c r="EL2" s="89" t="n">
        <v>0</v>
      </c>
      <c r="EM2" s="89" t="n">
        <v>0</v>
      </c>
      <c r="EN2" s="89" t="n">
        <v>0</v>
      </c>
      <c r="EO2" s="89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5" t="n">
        <v>3</v>
      </c>
      <c r="B3" s="89" t="inlineStr"/>
      <c r="C3" s="89" t="inlineStr"/>
      <c r="D3" s="89" t="inlineStr"/>
      <c r="E3" s="89" t="inlineStr"/>
      <c r="F3" s="89" t="inlineStr"/>
      <c r="G3" s="89" t="inlineStr"/>
      <c r="H3" s="89" t="inlineStr"/>
      <c r="I3" s="89" t="inlineStr"/>
      <c r="J3" s="89" t="inlineStr"/>
      <c r="K3" s="89" t="inlineStr"/>
      <c r="L3" s="89" t="inlineStr"/>
      <c r="M3" s="89" t="inlineStr"/>
      <c r="N3" s="89" t="inlineStr"/>
      <c r="O3" s="89" t="inlineStr"/>
      <c r="P3" s="89" t="inlineStr"/>
      <c r="Q3" s="89" t="inlineStr"/>
      <c r="R3" s="89" t="inlineStr"/>
      <c r="S3" s="89" t="inlineStr"/>
      <c r="T3" s="89" t="inlineStr"/>
      <c r="U3" s="89" t="inlineStr"/>
      <c r="V3" s="89" t="inlineStr"/>
      <c r="W3" s="89" t="inlineStr"/>
      <c r="X3" s="89" t="inlineStr"/>
      <c r="Y3" s="89" t="inlineStr"/>
      <c r="Z3" s="89" t="inlineStr"/>
      <c r="AA3" s="89" t="inlineStr"/>
      <c r="AB3" s="89" t="inlineStr"/>
      <c r="AC3" s="89" t="inlineStr"/>
      <c r="AD3" s="89" t="inlineStr"/>
      <c r="AE3" s="89" t="inlineStr"/>
      <c r="AF3" s="89" t="inlineStr"/>
      <c r="AG3" s="89" t="inlineStr"/>
      <c r="AH3" s="89" t="inlineStr"/>
      <c r="AI3" s="89" t="inlineStr"/>
      <c r="AJ3" s="89" t="inlineStr"/>
      <c r="AK3" s="89" t="inlineStr"/>
      <c r="AL3" s="89" t="inlineStr"/>
      <c r="AM3" s="89" t="inlineStr"/>
      <c r="AN3" s="89" t="inlineStr"/>
      <c r="AO3" s="89" t="inlineStr"/>
      <c r="AP3" s="89" t="inlineStr"/>
      <c r="AQ3" s="89" t="inlineStr"/>
      <c r="AR3" s="89" t="inlineStr"/>
      <c r="AS3" s="89" t="inlineStr"/>
      <c r="AT3" s="89" t="inlineStr"/>
      <c r="AU3" s="89" t="inlineStr"/>
      <c r="AV3" s="89" t="inlineStr"/>
      <c r="AW3" s="89" t="inlineStr"/>
      <c r="AX3" s="89" t="inlineStr"/>
      <c r="AY3" s="89" t="inlineStr"/>
      <c r="AZ3" s="89" t="inlineStr"/>
      <c r="BA3" s="89" t="inlineStr"/>
      <c r="BB3" s="89" t="inlineStr"/>
      <c r="BC3" s="89" t="inlineStr"/>
      <c r="BD3" s="89" t="inlineStr"/>
      <c r="BE3" s="89" t="inlineStr"/>
      <c r="BF3" s="89" t="inlineStr"/>
      <c r="BG3" s="89" t="inlineStr"/>
      <c r="BH3" s="89" t="inlineStr"/>
      <c r="BI3" s="89" t="inlineStr"/>
      <c r="BJ3" s="89" t="inlineStr"/>
      <c r="BK3" s="89" t="inlineStr"/>
      <c r="BL3" s="89" t="inlineStr"/>
      <c r="BM3" s="89" t="inlineStr"/>
      <c r="BN3" s="89" t="inlineStr"/>
      <c r="BO3" s="89" t="inlineStr"/>
      <c r="BP3" s="89" t="inlineStr"/>
      <c r="BQ3" s="89" t="inlineStr"/>
      <c r="BR3" s="89" t="inlineStr"/>
      <c r="BS3" s="89" t="inlineStr"/>
      <c r="BT3" s="89" t="inlineStr"/>
      <c r="BU3" s="89" t="inlineStr"/>
      <c r="BV3" s="89" t="inlineStr"/>
      <c r="BW3" s="89" t="inlineStr"/>
      <c r="BX3" s="89" t="inlineStr"/>
      <c r="BY3" s="89" t="inlineStr"/>
      <c r="BZ3" s="89" t="inlineStr"/>
      <c r="CA3" s="89" t="inlineStr"/>
      <c r="CB3" s="89" t="inlineStr"/>
      <c r="CC3" s="89" t="inlineStr"/>
      <c r="CD3" s="89" t="inlineStr"/>
      <c r="CE3" s="89" t="inlineStr"/>
      <c r="CF3" s="89" t="inlineStr"/>
      <c r="CG3" s="89" t="inlineStr"/>
      <c r="CH3" s="89" t="inlineStr"/>
      <c r="CI3" s="89" t="inlineStr"/>
      <c r="CJ3" s="89" t="inlineStr"/>
      <c r="CK3" s="89" t="inlineStr"/>
      <c r="CL3" s="89" t="inlineStr"/>
      <c r="CM3" s="89" t="inlineStr"/>
      <c r="CN3" s="89" t="inlineStr"/>
      <c r="CO3" s="89" t="inlineStr"/>
      <c r="CP3" s="89" t="inlineStr"/>
      <c r="CQ3" s="89" t="inlineStr"/>
      <c r="CR3" s="89" t="inlineStr"/>
      <c r="CS3" s="89" t="inlineStr"/>
      <c r="CT3" s="89" t="inlineStr"/>
      <c r="CU3" s="89" t="inlineStr"/>
      <c r="CV3" s="89" t="inlineStr"/>
      <c r="CW3" s="89" t="n">
        <v>0</v>
      </c>
      <c r="CX3" s="89" t="n">
        <v>0</v>
      </c>
      <c r="CY3" s="89" t="n">
        <v>0</v>
      </c>
      <c r="CZ3" s="89" t="n">
        <v>0</v>
      </c>
      <c r="DA3" s="89" t="n">
        <v>0</v>
      </c>
      <c r="DB3" s="89" t="n">
        <v>0</v>
      </c>
      <c r="DC3" s="89" t="n">
        <v>0</v>
      </c>
      <c r="DD3" s="89" t="n">
        <v>0</v>
      </c>
      <c r="DE3" s="89" t="n">
        <v>0</v>
      </c>
      <c r="DF3" s="89" t="n">
        <v>0</v>
      </c>
      <c r="DG3" s="89" t="n">
        <v>0</v>
      </c>
      <c r="DH3" s="89" t="n">
        <v>0</v>
      </c>
      <c r="DI3" s="89" t="n">
        <v>0</v>
      </c>
      <c r="DJ3" s="89" t="n">
        <v>0</v>
      </c>
      <c r="DK3" s="89" t="n">
        <v>0</v>
      </c>
      <c r="DL3" s="89" t="n">
        <v>0</v>
      </c>
      <c r="DM3" s="89" t="n">
        <v>0</v>
      </c>
      <c r="DN3" s="89" t="n">
        <v>0</v>
      </c>
      <c r="DO3" s="89" t="n">
        <v>0</v>
      </c>
      <c r="DP3" s="89" t="n">
        <v>0</v>
      </c>
      <c r="DQ3" s="89" t="n">
        <v>0</v>
      </c>
      <c r="DR3" s="89" t="n">
        <v>0</v>
      </c>
      <c r="DS3" s="89" t="n">
        <v>0</v>
      </c>
      <c r="DT3" s="89" t="n">
        <v>0</v>
      </c>
      <c r="DU3" s="89" t="n">
        <v>0</v>
      </c>
      <c r="DV3" s="89" t="n">
        <v>0</v>
      </c>
      <c r="DW3" s="89" t="n">
        <v>0</v>
      </c>
      <c r="DX3" s="89" t="n">
        <v>0</v>
      </c>
      <c r="DY3" s="89" t="n">
        <v>0</v>
      </c>
      <c r="DZ3" s="89" t="n">
        <v>0</v>
      </c>
      <c r="EA3" s="89" t="n">
        <v>0</v>
      </c>
      <c r="EB3" s="89" t="n">
        <v>0</v>
      </c>
      <c r="EC3" s="89" t="n">
        <v>0</v>
      </c>
      <c r="ED3" s="89" t="n">
        <v>0</v>
      </c>
      <c r="EE3" s="89" t="n">
        <v>0</v>
      </c>
      <c r="EF3" s="89" t="n">
        <v>0</v>
      </c>
      <c r="EG3" s="89" t="n">
        <v>0</v>
      </c>
      <c r="EH3" s="89" t="n">
        <v>0</v>
      </c>
      <c r="EI3" s="89" t="n">
        <v>0</v>
      </c>
      <c r="EJ3" s="89" t="n">
        <v>0</v>
      </c>
      <c r="EK3" s="89" t="n">
        <v>0</v>
      </c>
      <c r="EL3" s="89" t="n">
        <v>0</v>
      </c>
      <c r="EM3" s="89" t="n">
        <v>0</v>
      </c>
      <c r="EN3" s="89" t="n">
        <v>0</v>
      </c>
      <c r="EO3" s="89" t="n">
        <v>0</v>
      </c>
      <c r="EP3" s="24" t="n">
        <v>0</v>
      </c>
      <c r="EQ3" s="24" t="n">
        <v>0</v>
      </c>
      <c r="ER3" s="24" t="n">
        <v>0</v>
      </c>
      <c r="ES3" s="24" t="n">
        <v>0</v>
      </c>
      <c r="ET3" s="24" t="n">
        <v>0</v>
      </c>
      <c r="EU3" s="24" t="n">
        <v>0</v>
      </c>
      <c r="EV3" s="24" t="n">
        <v>0</v>
      </c>
      <c r="EW3" s="24" t="n">
        <v>0</v>
      </c>
      <c r="EX3" s="24" t="n">
        <v>0</v>
      </c>
      <c r="EY3" s="24" t="n">
        <v>0</v>
      </c>
      <c r="EZ3" s="24" t="n">
        <v>0</v>
      </c>
      <c r="FA3" s="24" t="n">
        <v>0</v>
      </c>
      <c r="FB3" s="24" t="n">
        <v>0</v>
      </c>
      <c r="FC3" s="24" t="n">
        <v>0</v>
      </c>
      <c r="FD3" s="24" t="n">
        <v>0</v>
      </c>
      <c r="FE3" s="24" t="n">
        <v>0</v>
      </c>
      <c r="FF3" s="24" t="n">
        <v>0</v>
      </c>
      <c r="FG3" s="24" t="n">
        <v>0</v>
      </c>
      <c r="FH3" s="24" t="n">
        <v>0</v>
      </c>
      <c r="FI3" s="24" t="n">
        <v>0</v>
      </c>
      <c r="FJ3" s="24" t="n">
        <v>0</v>
      </c>
      <c r="FK3" s="24" t="n">
        <v>0</v>
      </c>
      <c r="FL3" s="24" t="n">
        <v>0</v>
      </c>
      <c r="FM3" s="24" t="inlineStr"/>
      <c r="FN3" s="24" t="n">
        <v>0</v>
      </c>
      <c r="FO3" s="24" t="inlineStr"/>
      <c r="FP3" s="24" t="n"/>
      <c r="FQ3" s="24" t="n"/>
    </row>
    <row r="4" ht="17.1" customHeight="1">
      <c r="A4" s="25" t="n">
        <v>7.5</v>
      </c>
      <c r="B4" s="89" t="inlineStr"/>
      <c r="C4" s="89" t="inlineStr"/>
      <c r="D4" s="89" t="inlineStr"/>
      <c r="E4" s="89" t="inlineStr"/>
      <c r="F4" s="89" t="inlineStr"/>
      <c r="G4" s="89" t="inlineStr"/>
      <c r="H4" s="89" t="inlineStr"/>
      <c r="I4" s="89" t="inlineStr"/>
      <c r="J4" s="89" t="inlineStr"/>
      <c r="K4" s="89" t="inlineStr"/>
      <c r="L4" s="89" t="inlineStr"/>
      <c r="M4" s="89" t="inlineStr"/>
      <c r="N4" s="89" t="inlineStr"/>
      <c r="O4" s="89" t="inlineStr"/>
      <c r="P4" s="89" t="inlineStr"/>
      <c r="Q4" s="89" t="inlineStr"/>
      <c r="R4" s="89" t="inlineStr"/>
      <c r="S4" s="89" t="inlineStr"/>
      <c r="T4" s="89" t="inlineStr"/>
      <c r="U4" s="89" t="inlineStr"/>
      <c r="V4" s="89" t="inlineStr"/>
      <c r="W4" s="89" t="inlineStr"/>
      <c r="X4" s="89" t="inlineStr"/>
      <c r="Y4" s="89" t="inlineStr"/>
      <c r="Z4" s="89" t="inlineStr"/>
      <c r="AA4" s="89" t="inlineStr"/>
      <c r="AB4" s="89" t="inlineStr"/>
      <c r="AC4" s="89" t="inlineStr"/>
      <c r="AD4" s="89" t="inlineStr"/>
      <c r="AE4" s="89" t="inlineStr"/>
      <c r="AF4" s="89" t="inlineStr"/>
      <c r="AG4" s="89" t="inlineStr"/>
      <c r="AH4" s="89" t="inlineStr"/>
      <c r="AI4" s="89" t="inlineStr"/>
      <c r="AJ4" s="89" t="inlineStr"/>
      <c r="AK4" s="89" t="inlineStr"/>
      <c r="AL4" s="89" t="inlineStr"/>
      <c r="AM4" s="89" t="inlineStr"/>
      <c r="AN4" s="89" t="inlineStr"/>
      <c r="AO4" s="89" t="inlineStr"/>
      <c r="AP4" s="89" t="inlineStr"/>
      <c r="AQ4" s="89" t="inlineStr"/>
      <c r="AR4" s="89" t="inlineStr"/>
      <c r="AS4" s="89" t="inlineStr"/>
      <c r="AT4" s="89" t="inlineStr"/>
      <c r="AU4" s="89" t="inlineStr"/>
      <c r="AV4" s="89" t="inlineStr"/>
      <c r="AW4" s="89" t="inlineStr"/>
      <c r="AX4" s="89" t="inlineStr"/>
      <c r="AY4" s="89" t="inlineStr"/>
      <c r="AZ4" s="89" t="inlineStr"/>
      <c r="BA4" s="89" t="inlineStr"/>
      <c r="BB4" s="89" t="inlineStr"/>
      <c r="BC4" s="89" t="inlineStr"/>
      <c r="BD4" s="89" t="inlineStr"/>
      <c r="BE4" s="89" t="inlineStr"/>
      <c r="BF4" s="89" t="inlineStr"/>
      <c r="BG4" s="89" t="inlineStr"/>
      <c r="BH4" s="89" t="inlineStr"/>
      <c r="BI4" s="89" t="inlineStr"/>
      <c r="BJ4" s="89" t="inlineStr"/>
      <c r="BK4" s="89" t="inlineStr"/>
      <c r="BL4" s="89" t="inlineStr"/>
      <c r="BM4" s="89" t="inlineStr"/>
      <c r="BN4" s="89" t="inlineStr"/>
      <c r="BO4" s="89" t="inlineStr"/>
      <c r="BP4" s="89" t="inlineStr"/>
      <c r="BQ4" s="89" t="inlineStr"/>
      <c r="BR4" s="89" t="inlineStr"/>
      <c r="BS4" s="89" t="inlineStr"/>
      <c r="BT4" s="89" t="inlineStr"/>
      <c r="BU4" s="89" t="inlineStr"/>
      <c r="BV4" s="89" t="inlineStr"/>
      <c r="BW4" s="89" t="inlineStr"/>
      <c r="BX4" s="89" t="inlineStr"/>
      <c r="BY4" s="89" t="inlineStr"/>
      <c r="BZ4" s="89" t="inlineStr"/>
      <c r="CA4" s="89" t="inlineStr"/>
      <c r="CB4" s="89" t="inlineStr"/>
      <c r="CC4" s="89" t="inlineStr"/>
      <c r="CD4" s="89" t="inlineStr"/>
      <c r="CE4" s="89" t="inlineStr"/>
      <c r="CF4" s="89" t="inlineStr"/>
      <c r="CG4" s="89" t="inlineStr"/>
      <c r="CH4" s="89" t="inlineStr"/>
      <c r="CI4" s="89" t="inlineStr"/>
      <c r="CJ4" s="89" t="inlineStr"/>
      <c r="CK4" s="89" t="inlineStr"/>
      <c r="CL4" s="89" t="inlineStr"/>
      <c r="CM4" s="89" t="inlineStr"/>
      <c r="CN4" s="89" t="inlineStr"/>
      <c r="CO4" s="89" t="inlineStr"/>
      <c r="CP4" s="89" t="inlineStr"/>
      <c r="CQ4" s="89" t="inlineStr"/>
      <c r="CR4" s="89" t="inlineStr"/>
      <c r="CS4" s="89" t="n">
        <v>0</v>
      </c>
      <c r="CT4" s="89" t="n">
        <v>0</v>
      </c>
      <c r="CU4" s="89" t="n">
        <v>0</v>
      </c>
      <c r="CV4" s="89" t="n">
        <v>0</v>
      </c>
      <c r="CW4" s="89" t="n">
        <v>0</v>
      </c>
      <c r="CX4" s="89" t="n">
        <v>0</v>
      </c>
      <c r="CY4" s="89" t="n">
        <v>0</v>
      </c>
      <c r="CZ4" s="89" t="n">
        <v>0</v>
      </c>
      <c r="DA4" s="89" t="n">
        <v>0</v>
      </c>
      <c r="DB4" s="89" t="n">
        <v>0</v>
      </c>
      <c r="DC4" s="89" t="n">
        <v>0</v>
      </c>
      <c r="DD4" s="89" t="n">
        <v>0</v>
      </c>
      <c r="DE4" s="89" t="n">
        <v>0</v>
      </c>
      <c r="DF4" s="89" t="n">
        <v>0</v>
      </c>
      <c r="DG4" s="89" t="n">
        <v>0</v>
      </c>
      <c r="DH4" s="89" t="n">
        <v>0</v>
      </c>
      <c r="DI4" s="89" t="n">
        <v>0</v>
      </c>
      <c r="DJ4" s="89" t="n">
        <v>0</v>
      </c>
      <c r="DK4" s="89" t="n">
        <v>0</v>
      </c>
      <c r="DL4" s="89" t="n">
        <v>0</v>
      </c>
      <c r="DM4" s="89" t="n">
        <v>0</v>
      </c>
      <c r="DN4" s="89" t="n">
        <v>0</v>
      </c>
      <c r="DO4" s="89" t="n">
        <v>0</v>
      </c>
      <c r="DP4" s="89" t="n">
        <v>0</v>
      </c>
      <c r="DQ4" s="89" t="n">
        <v>0</v>
      </c>
      <c r="DR4" s="89" t="n">
        <v>0</v>
      </c>
      <c r="DS4" s="89" t="n">
        <v>0</v>
      </c>
      <c r="DT4" s="89" t="n">
        <v>0</v>
      </c>
      <c r="DU4" s="89" t="n">
        <v>0</v>
      </c>
      <c r="DV4" s="89" t="n">
        <v>0</v>
      </c>
      <c r="DW4" s="89" t="n">
        <v>0</v>
      </c>
      <c r="DX4" s="89" t="n">
        <v>0</v>
      </c>
      <c r="DY4" s="89" t="n">
        <v>0</v>
      </c>
      <c r="DZ4" s="89" t="n">
        <v>0</v>
      </c>
      <c r="EA4" s="89" t="n">
        <v>0</v>
      </c>
      <c r="EB4" s="89" t="n">
        <v>0</v>
      </c>
      <c r="EC4" s="89" t="n">
        <v>0</v>
      </c>
      <c r="ED4" s="89" t="n">
        <v>0</v>
      </c>
      <c r="EE4" s="89" t="n">
        <v>0</v>
      </c>
      <c r="EF4" s="89" t="n">
        <v>0</v>
      </c>
      <c r="EG4" s="89" t="n">
        <v>0</v>
      </c>
      <c r="EH4" s="89" t="n">
        <v>0</v>
      </c>
      <c r="EI4" s="89" t="n">
        <v>0</v>
      </c>
      <c r="EJ4" s="89" t="n">
        <v>0</v>
      </c>
      <c r="EK4" s="89" t="n">
        <v>0</v>
      </c>
      <c r="EL4" s="89" t="n">
        <v>0</v>
      </c>
      <c r="EM4" s="89" t="n">
        <v>0</v>
      </c>
      <c r="EN4" s="89" t="n">
        <v>0</v>
      </c>
      <c r="EO4" s="89" t="n">
        <v>0</v>
      </c>
      <c r="EP4" s="24" t="n">
        <v>0</v>
      </c>
      <c r="EQ4" s="24" t="n">
        <v>0</v>
      </c>
      <c r="ER4" s="24" t="n">
        <v>0</v>
      </c>
      <c r="ES4" s="24" t="n">
        <v>0</v>
      </c>
      <c r="ET4" s="90" t="n">
        <v>0</v>
      </c>
      <c r="EU4" s="90" t="n">
        <v>0</v>
      </c>
      <c r="EV4" s="90" t="n">
        <v>0</v>
      </c>
      <c r="EW4" s="90" t="n">
        <v>0</v>
      </c>
      <c r="EX4" s="90" t="n">
        <v>0</v>
      </c>
      <c r="EY4" s="90" t="n">
        <v>0</v>
      </c>
      <c r="EZ4" s="90" t="n">
        <v>0</v>
      </c>
      <c r="FA4" s="90" t="n">
        <v>0</v>
      </c>
      <c r="FB4" s="90" t="n">
        <v>0</v>
      </c>
      <c r="FC4" t="n">
        <v>0</v>
      </c>
      <c r="FD4" t="n">
        <v>0</v>
      </c>
      <c r="FE4" s="24" t="n">
        <v>0</v>
      </c>
      <c r="FF4" s="24" t="n">
        <v>0</v>
      </c>
      <c r="FG4" s="24" t="n">
        <v>0</v>
      </c>
      <c r="FH4" s="24" t="n">
        <v>0</v>
      </c>
      <c r="FI4" s="24" t="inlineStr"/>
      <c r="FJ4" s="24" t="n">
        <v>0</v>
      </c>
      <c r="FK4" s="24" t="inlineStr"/>
      <c r="FL4" s="24" t="inlineStr"/>
      <c r="FM4" s="24" t="inlineStr"/>
      <c r="FN4" s="24" t="inlineStr"/>
      <c r="FO4" s="24" t="inlineStr"/>
      <c r="FP4" s="24" t="n"/>
      <c r="FQ4" s="24" t="n"/>
    </row>
    <row r="5" ht="17.1" customHeight="1">
      <c r="A5" s="25" t="n">
        <v>12.5</v>
      </c>
      <c r="B5" s="89" t="inlineStr"/>
      <c r="C5" s="89" t="inlineStr"/>
      <c r="D5" s="89" t="inlineStr"/>
      <c r="E5" s="89" t="inlineStr"/>
      <c r="F5" s="89" t="inlineStr"/>
      <c r="G5" s="89" t="inlineStr"/>
      <c r="H5" s="89" t="inlineStr"/>
      <c r="I5" s="89" t="inlineStr"/>
      <c r="J5" s="89" t="inlineStr"/>
      <c r="K5" s="89" t="inlineStr"/>
      <c r="L5" s="89" t="inlineStr"/>
      <c r="M5" s="89" t="inlineStr"/>
      <c r="N5" s="89" t="inlineStr"/>
      <c r="O5" s="89" t="inlineStr"/>
      <c r="P5" s="89" t="inlineStr"/>
      <c r="Q5" s="89" t="inlineStr"/>
      <c r="R5" s="89" t="inlineStr"/>
      <c r="S5" s="89" t="inlineStr"/>
      <c r="T5" s="89" t="inlineStr"/>
      <c r="U5" s="89" t="inlineStr"/>
      <c r="V5" s="89" t="inlineStr"/>
      <c r="W5" s="89" t="inlineStr"/>
      <c r="X5" s="89" t="inlineStr"/>
      <c r="Y5" s="89" t="inlineStr"/>
      <c r="Z5" s="89" t="inlineStr"/>
      <c r="AA5" s="89" t="inlineStr"/>
      <c r="AB5" s="89" t="inlineStr"/>
      <c r="AC5" s="89" t="inlineStr"/>
      <c r="AD5" s="89" t="inlineStr"/>
      <c r="AE5" s="89" t="inlineStr"/>
      <c r="AF5" s="89" t="inlineStr"/>
      <c r="AG5" s="89" t="inlineStr"/>
      <c r="AH5" s="89" t="inlineStr"/>
      <c r="AI5" s="89" t="inlineStr"/>
      <c r="AJ5" s="89" t="inlineStr"/>
      <c r="AK5" s="89" t="inlineStr"/>
      <c r="AL5" s="89" t="inlineStr"/>
      <c r="AM5" s="89" t="inlineStr"/>
      <c r="AN5" s="89" t="inlineStr"/>
      <c r="AO5" s="89" t="inlineStr"/>
      <c r="AP5" s="89" t="inlineStr"/>
      <c r="AQ5" s="89" t="inlineStr"/>
      <c r="AR5" s="89" t="inlineStr"/>
      <c r="AS5" s="89" t="inlineStr"/>
      <c r="AT5" s="89" t="inlineStr"/>
      <c r="AU5" s="89" t="inlineStr"/>
      <c r="AV5" s="89" t="inlineStr"/>
      <c r="AW5" s="89" t="inlineStr"/>
      <c r="AX5" s="89" t="inlineStr"/>
      <c r="AY5" s="89" t="inlineStr"/>
      <c r="AZ5" s="89" t="inlineStr"/>
      <c r="BA5" s="89" t="inlineStr"/>
      <c r="BB5" s="89" t="inlineStr"/>
      <c r="BC5" s="89" t="inlineStr"/>
      <c r="BD5" s="89" t="inlineStr"/>
      <c r="BE5" s="89" t="inlineStr"/>
      <c r="BF5" s="89" t="inlineStr"/>
      <c r="BG5" s="89" t="inlineStr"/>
      <c r="BH5" s="89" t="inlineStr"/>
      <c r="BI5" s="89" t="inlineStr"/>
      <c r="BJ5" s="89" t="inlineStr"/>
      <c r="BK5" s="89" t="inlineStr"/>
      <c r="BL5" s="89" t="inlineStr"/>
      <c r="BM5" s="89" t="inlineStr"/>
      <c r="BN5" s="89" t="inlineStr"/>
      <c r="BO5" s="89" t="inlineStr"/>
      <c r="BP5" s="89" t="inlineStr"/>
      <c r="BQ5" s="89" t="inlineStr"/>
      <c r="BR5" s="89" t="inlineStr"/>
      <c r="BS5" s="89" t="inlineStr"/>
      <c r="BT5" s="89" t="inlineStr"/>
      <c r="BU5" s="89" t="inlineStr"/>
      <c r="BV5" s="89" t="inlineStr"/>
      <c r="BW5" s="89" t="inlineStr"/>
      <c r="BX5" s="89" t="inlineStr"/>
      <c r="BY5" s="89" t="inlineStr"/>
      <c r="BZ5" s="89" t="inlineStr"/>
      <c r="CA5" s="89" t="inlineStr"/>
      <c r="CB5" s="89" t="inlineStr"/>
      <c r="CC5" s="89" t="inlineStr"/>
      <c r="CD5" s="89" t="inlineStr"/>
      <c r="CE5" s="89" t="inlineStr"/>
      <c r="CF5" s="89" t="inlineStr"/>
      <c r="CG5" s="89" t="inlineStr"/>
      <c r="CH5" s="89" t="inlineStr"/>
      <c r="CI5" s="89" t="inlineStr"/>
      <c r="CJ5" s="89" t="inlineStr"/>
      <c r="CK5" s="89" t="inlineStr"/>
      <c r="CL5" s="89" t="inlineStr"/>
      <c r="CM5" s="89" t="inlineStr"/>
      <c r="CN5" s="89" t="n">
        <v>0</v>
      </c>
      <c r="CO5" s="89" t="n">
        <v>0</v>
      </c>
      <c r="CP5" s="89" t="n">
        <v>0</v>
      </c>
      <c r="CQ5" s="89" t="n">
        <v>0</v>
      </c>
      <c r="CR5" s="89" t="n">
        <v>0</v>
      </c>
      <c r="CS5" s="89" t="n">
        <v>1.062291724428779e-06</v>
      </c>
      <c r="CT5" s="89" t="n">
        <v>0</v>
      </c>
      <c r="CU5" s="89" t="n">
        <v>0</v>
      </c>
      <c r="CV5" s="89" t="n">
        <v>0</v>
      </c>
      <c r="CW5" s="89" t="n">
        <v>0</v>
      </c>
      <c r="CX5" s="89" t="n">
        <v>0</v>
      </c>
      <c r="CY5" s="89" t="n">
        <v>0</v>
      </c>
      <c r="CZ5" s="89" t="n">
        <v>0</v>
      </c>
      <c r="DA5" s="89" t="n">
        <v>0</v>
      </c>
      <c r="DB5" s="89" t="n">
        <v>0</v>
      </c>
      <c r="DC5" s="89" t="n">
        <v>0</v>
      </c>
      <c r="DD5" s="89" t="n">
        <v>0</v>
      </c>
      <c r="DE5" s="89" t="n">
        <v>0</v>
      </c>
      <c r="DF5" s="89" t="n">
        <v>0</v>
      </c>
      <c r="DG5" s="89" t="n">
        <v>0</v>
      </c>
      <c r="DH5" s="89" t="n">
        <v>0</v>
      </c>
      <c r="DI5" s="89" t="n">
        <v>0</v>
      </c>
      <c r="DJ5" s="89" t="n">
        <v>0</v>
      </c>
      <c r="DK5" s="89" t="n">
        <v>0</v>
      </c>
      <c r="DL5" s="89" t="n">
        <v>0</v>
      </c>
      <c r="DM5" s="89" t="n">
        <v>0</v>
      </c>
      <c r="DN5" s="89" t="n">
        <v>5.924427177503956e-07</v>
      </c>
      <c r="DO5" s="89" t="n">
        <v>0</v>
      </c>
      <c r="DP5" s="89" t="n">
        <v>0</v>
      </c>
      <c r="DQ5" s="89" t="n">
        <v>0</v>
      </c>
      <c r="DR5" s="89" t="n">
        <v>0</v>
      </c>
      <c r="DS5" s="89" t="n">
        <v>0</v>
      </c>
      <c r="DT5" s="89" t="n">
        <v>0</v>
      </c>
      <c r="DU5" s="89" t="n">
        <v>0</v>
      </c>
      <c r="DV5" s="89" t="n">
        <v>0</v>
      </c>
      <c r="DW5" s="89" t="n">
        <v>0</v>
      </c>
      <c r="DX5" s="89" t="n">
        <v>0</v>
      </c>
      <c r="DY5" s="89" t="n">
        <v>0</v>
      </c>
      <c r="DZ5" s="89" t="n">
        <v>0</v>
      </c>
      <c r="EA5" s="89" t="n">
        <v>0</v>
      </c>
      <c r="EB5" s="89" t="n">
        <v>0</v>
      </c>
      <c r="EC5" s="89" t="n">
        <v>0</v>
      </c>
      <c r="ED5" s="89" t="n">
        <v>0</v>
      </c>
      <c r="EE5" s="89" t="n">
        <v>0</v>
      </c>
      <c r="EF5" s="89" t="n">
        <v>0</v>
      </c>
      <c r="EG5" s="89" t="n">
        <v>0</v>
      </c>
      <c r="EH5" s="89" t="n">
        <v>0</v>
      </c>
      <c r="EI5" s="89" t="n">
        <v>0</v>
      </c>
      <c r="EJ5" s="89" t="n">
        <v>0</v>
      </c>
      <c r="EK5" s="89" t="n">
        <v>0</v>
      </c>
      <c r="EL5" s="89" t="n">
        <v>0</v>
      </c>
      <c r="EM5" s="89" t="n">
        <v>0</v>
      </c>
      <c r="EN5" s="91" t="n">
        <v>4.175234595993862e-07</v>
      </c>
      <c r="EO5" s="90" t="n">
        <v>0</v>
      </c>
      <c r="EP5" s="90" t="n">
        <v>0</v>
      </c>
      <c r="EQ5" s="90" t="n">
        <v>0</v>
      </c>
      <c r="ER5" s="90" t="n">
        <v>0</v>
      </c>
      <c r="ES5" s="90" t="n">
        <v>0</v>
      </c>
      <c r="ET5" s="90" t="n">
        <v>0</v>
      </c>
      <c r="EU5" s="90" t="n">
        <v>0</v>
      </c>
      <c r="EV5" s="90" t="n">
        <v>0</v>
      </c>
      <c r="EW5" s="90" t="n">
        <v>0</v>
      </c>
      <c r="EX5" s="103" t="n">
        <v>0</v>
      </c>
      <c r="EY5" s="24" t="n">
        <v>0</v>
      </c>
      <c r="EZ5" s="24" t="n">
        <v>0</v>
      </c>
      <c r="FA5" t="n">
        <v>0</v>
      </c>
      <c r="FB5" s="24" t="n">
        <v>0</v>
      </c>
      <c r="FC5" s="24" t="n">
        <v>0</v>
      </c>
      <c r="FE5" s="24" t="n">
        <v>0</v>
      </c>
      <c r="FF5" s="24" t="inlineStr"/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n"/>
      <c r="FQ5" s="24" t="n"/>
    </row>
    <row r="6" ht="17.1" customHeight="1">
      <c r="A6" s="25" t="n">
        <v>17.5</v>
      </c>
      <c r="B6" s="89" t="inlineStr"/>
      <c r="C6" s="89" t="inlineStr"/>
      <c r="D6" s="89" t="inlineStr"/>
      <c r="E6" s="89" t="inlineStr"/>
      <c r="F6" s="89" t="inlineStr"/>
      <c r="G6" s="89" t="inlineStr"/>
      <c r="H6" s="89" t="inlineStr"/>
      <c r="I6" s="89" t="inlineStr"/>
      <c r="J6" s="89" t="inlineStr"/>
      <c r="K6" s="89" t="inlineStr"/>
      <c r="L6" s="89" t="inlineStr"/>
      <c r="M6" s="89" t="inlineStr"/>
      <c r="N6" s="89" t="inlineStr"/>
      <c r="O6" s="89" t="inlineStr"/>
      <c r="P6" s="89" t="inlineStr"/>
      <c r="Q6" s="89" t="inlineStr"/>
      <c r="R6" s="89" t="inlineStr"/>
      <c r="S6" s="89" t="inlineStr"/>
      <c r="T6" s="89" t="inlineStr"/>
      <c r="U6" s="89" t="inlineStr"/>
      <c r="V6" s="89" t="inlineStr"/>
      <c r="W6" s="89" t="inlineStr"/>
      <c r="X6" s="89" t="inlineStr"/>
      <c r="Y6" s="89" t="inlineStr"/>
      <c r="Z6" s="89" t="inlineStr"/>
      <c r="AA6" s="89" t="inlineStr"/>
      <c r="AB6" s="89" t="inlineStr"/>
      <c r="AC6" s="89" t="inlineStr"/>
      <c r="AD6" s="89" t="inlineStr"/>
      <c r="AE6" s="89" t="inlineStr"/>
      <c r="AF6" s="89" t="inlineStr"/>
      <c r="AG6" s="89" t="inlineStr"/>
      <c r="AH6" s="89" t="inlineStr"/>
      <c r="AI6" s="89" t="inlineStr"/>
      <c r="AJ6" s="89" t="inlineStr"/>
      <c r="AK6" s="89" t="inlineStr"/>
      <c r="AL6" s="89" t="inlineStr"/>
      <c r="AM6" s="89" t="inlineStr"/>
      <c r="AN6" s="89" t="inlineStr"/>
      <c r="AO6" s="89" t="inlineStr"/>
      <c r="AP6" s="89" t="inlineStr"/>
      <c r="AQ6" s="89" t="inlineStr"/>
      <c r="AR6" s="89" t="inlineStr"/>
      <c r="AS6" s="89" t="inlineStr"/>
      <c r="AT6" s="89" t="inlineStr"/>
      <c r="AU6" s="89" t="inlineStr"/>
      <c r="AV6" s="89" t="inlineStr"/>
      <c r="AW6" s="89" t="inlineStr"/>
      <c r="AX6" s="89" t="inlineStr"/>
      <c r="AY6" s="89" t="inlineStr"/>
      <c r="AZ6" s="89" t="inlineStr"/>
      <c r="BA6" s="89" t="inlineStr"/>
      <c r="BB6" s="89" t="inlineStr"/>
      <c r="BC6" s="89" t="inlineStr"/>
      <c r="BD6" s="89" t="inlineStr"/>
      <c r="BE6" s="89" t="inlineStr"/>
      <c r="BF6" s="89" t="inlineStr"/>
      <c r="BG6" s="89" t="inlineStr"/>
      <c r="BH6" s="89" t="inlineStr"/>
      <c r="BI6" s="89" t="inlineStr"/>
      <c r="BJ6" s="89" t="inlineStr"/>
      <c r="BK6" s="89" t="inlineStr"/>
      <c r="BL6" s="89" t="inlineStr"/>
      <c r="BM6" s="89" t="inlineStr"/>
      <c r="BN6" s="89" t="inlineStr"/>
      <c r="BO6" s="89" t="inlineStr"/>
      <c r="BP6" s="89" t="inlineStr"/>
      <c r="BQ6" s="89" t="inlineStr"/>
      <c r="BR6" s="89" t="inlineStr"/>
      <c r="BS6" s="89" t="inlineStr"/>
      <c r="BT6" s="89" t="inlineStr"/>
      <c r="BU6" s="89" t="inlineStr"/>
      <c r="BV6" s="89" t="inlineStr"/>
      <c r="BW6" s="89" t="inlineStr"/>
      <c r="BX6" s="89" t="inlineStr"/>
      <c r="BY6" s="89" t="inlineStr"/>
      <c r="BZ6" s="89" t="inlineStr"/>
      <c r="CA6" s="89" t="inlineStr"/>
      <c r="CB6" s="89" t="inlineStr"/>
      <c r="CC6" s="89" t="inlineStr"/>
      <c r="CD6" s="89" t="inlineStr"/>
      <c r="CE6" s="89" t="inlineStr"/>
      <c r="CF6" s="89" t="inlineStr"/>
      <c r="CG6" s="89" t="inlineStr"/>
      <c r="CH6" s="89" t="inlineStr"/>
      <c r="CI6" s="89" t="n">
        <v>0</v>
      </c>
      <c r="CJ6" s="89" t="n">
        <v>0</v>
      </c>
      <c r="CK6" s="89" t="n">
        <v>0</v>
      </c>
      <c r="CL6" s="89" t="n">
        <v>0</v>
      </c>
      <c r="CM6" s="89" t="n">
        <v>0</v>
      </c>
      <c r="CN6" s="89" t="n">
        <v>0</v>
      </c>
      <c r="CO6" s="89" t="n">
        <v>0</v>
      </c>
      <c r="CP6" s="89" t="n">
        <v>0</v>
      </c>
      <c r="CQ6" s="89" t="n">
        <v>0</v>
      </c>
      <c r="CR6" s="89" t="n">
        <v>0</v>
      </c>
      <c r="CS6" s="89" t="n">
        <v>0</v>
      </c>
      <c r="CT6" s="89" t="n">
        <v>0</v>
      </c>
      <c r="CU6" s="89" t="n">
        <v>0</v>
      </c>
      <c r="CV6" s="89" t="n">
        <v>0</v>
      </c>
      <c r="CW6" s="89" t="n">
        <v>0</v>
      </c>
      <c r="CX6" s="89" t="n">
        <v>0</v>
      </c>
      <c r="CY6" s="89" t="n">
        <v>0</v>
      </c>
      <c r="CZ6" s="89" t="n">
        <v>0</v>
      </c>
      <c r="DA6" s="89" t="n">
        <v>0</v>
      </c>
      <c r="DB6" s="89" t="n">
        <v>0</v>
      </c>
      <c r="DC6" s="89" t="n">
        <v>0</v>
      </c>
      <c r="DD6" s="89" t="n">
        <v>0</v>
      </c>
      <c r="DE6" s="89" t="n">
        <v>0</v>
      </c>
      <c r="DF6" s="89" t="n">
        <v>0</v>
      </c>
      <c r="DG6" s="89" t="n">
        <v>6.228971381925332e-07</v>
      </c>
      <c r="DH6" s="89" t="n">
        <v>0</v>
      </c>
      <c r="DI6" s="89" t="n">
        <v>6.006557599193343e-07</v>
      </c>
      <c r="DJ6" s="89" t="n">
        <v>0</v>
      </c>
      <c r="DK6" s="89" t="n">
        <v>0</v>
      </c>
      <c r="DL6" s="89" t="n">
        <v>0</v>
      </c>
      <c r="DM6" s="89" t="n">
        <v>0</v>
      </c>
      <c r="DN6" s="89" t="n">
        <v>0</v>
      </c>
      <c r="DO6" s="89" t="n">
        <v>0</v>
      </c>
      <c r="DP6" s="89" t="n">
        <v>0</v>
      </c>
      <c r="DQ6" s="89" t="n">
        <v>0</v>
      </c>
      <c r="DR6" s="89" t="n">
        <v>0</v>
      </c>
      <c r="DS6" s="89" t="n">
        <v>0</v>
      </c>
      <c r="DT6" s="89" t="n">
        <v>0</v>
      </c>
      <c r="DU6" s="89" t="n">
        <v>0</v>
      </c>
      <c r="DV6" s="89" t="n">
        <v>0</v>
      </c>
      <c r="DW6" s="89" t="n">
        <v>0</v>
      </c>
      <c r="DX6" s="89" t="n">
        <v>0</v>
      </c>
      <c r="DY6" s="89" t="n">
        <v>0</v>
      </c>
      <c r="DZ6" s="89" t="n">
        <v>0</v>
      </c>
      <c r="EA6" s="89" t="n">
        <v>0</v>
      </c>
      <c r="EB6" s="89" t="n">
        <v>0</v>
      </c>
      <c r="EC6" s="89" t="n">
        <v>0</v>
      </c>
      <c r="ED6" s="89" t="n">
        <v>0</v>
      </c>
      <c r="EE6" s="89" t="n">
        <v>4.734774503996859e-07</v>
      </c>
      <c r="EF6" s="89" t="n">
        <v>0</v>
      </c>
      <c r="EG6" s="89" t="n">
        <v>0</v>
      </c>
      <c r="EH6" s="89" t="n">
        <v>0</v>
      </c>
      <c r="EI6" s="91" t="n">
        <v>0</v>
      </c>
      <c r="EJ6" s="90" t="n">
        <v>0</v>
      </c>
      <c r="EK6" s="90" t="n">
        <v>0</v>
      </c>
      <c r="EL6" s="90" t="n">
        <v>0</v>
      </c>
      <c r="EM6" s="90" t="n">
        <v>0</v>
      </c>
      <c r="EN6" s="90" t="n">
        <v>0</v>
      </c>
      <c r="EO6" s="90" t="n">
        <v>0</v>
      </c>
      <c r="EP6" s="90" t="n">
        <v>0</v>
      </c>
      <c r="EQ6" s="90" t="n">
        <v>0</v>
      </c>
      <c r="ER6" s="90" t="n">
        <v>0</v>
      </c>
      <c r="ES6" s="103" t="n">
        <v>0</v>
      </c>
      <c r="ET6" s="24" t="n">
        <v>0</v>
      </c>
      <c r="EU6" s="24" t="n">
        <v>0</v>
      </c>
      <c r="EV6" s="24" t="n">
        <v>3.857524641867412e-07</v>
      </c>
      <c r="EW6" s="24" t="n">
        <v>0</v>
      </c>
      <c r="EX6" s="103" t="n">
        <v>0</v>
      </c>
      <c r="EY6" s="24" t="inlineStr"/>
      <c r="EZ6" s="24" t="n">
        <v>0</v>
      </c>
      <c r="FA6" s="24" t="inlineStr"/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n"/>
      <c r="FQ6" s="24" t="n"/>
    </row>
    <row r="7" ht="17.1" customHeight="1">
      <c r="A7" s="25" t="n">
        <v>22.5</v>
      </c>
      <c r="B7" s="89" t="inlineStr"/>
      <c r="C7" s="89" t="inlineStr"/>
      <c r="D7" s="89" t="inlineStr"/>
      <c r="E7" s="89" t="inlineStr"/>
      <c r="F7" s="89" t="inlineStr"/>
      <c r="G7" s="89" t="inlineStr"/>
      <c r="H7" s="89" t="inlineStr"/>
      <c r="I7" s="89" t="inlineStr"/>
      <c r="J7" s="89" t="inlineStr"/>
      <c r="K7" s="89" t="inlineStr"/>
      <c r="L7" s="89" t="inlineStr"/>
      <c r="M7" s="89" t="inlineStr"/>
      <c r="N7" s="89" t="inlineStr"/>
      <c r="O7" s="89" t="inlineStr"/>
      <c r="P7" s="89" t="inlineStr"/>
      <c r="Q7" s="89" t="inlineStr"/>
      <c r="R7" s="89" t="inlineStr"/>
      <c r="S7" s="89" t="inlineStr"/>
      <c r="T7" s="89" t="inlineStr"/>
      <c r="U7" s="89" t="inlineStr"/>
      <c r="V7" s="89" t="inlineStr"/>
      <c r="W7" s="89" t="inlineStr"/>
      <c r="X7" s="89" t="inlineStr"/>
      <c r="Y7" s="89" t="inlineStr"/>
      <c r="Z7" s="89" t="inlineStr"/>
      <c r="AA7" s="89" t="inlineStr"/>
      <c r="AB7" s="89" t="inlineStr"/>
      <c r="AC7" s="89" t="inlineStr"/>
      <c r="AD7" s="89" t="inlineStr"/>
      <c r="AE7" s="89" t="inlineStr"/>
      <c r="AF7" s="89" t="inlineStr"/>
      <c r="AG7" s="89" t="inlineStr"/>
      <c r="AH7" s="89" t="inlineStr"/>
      <c r="AI7" s="89" t="inlineStr"/>
      <c r="AJ7" s="89" t="inlineStr"/>
      <c r="AK7" s="89" t="inlineStr"/>
      <c r="AL7" s="89" t="inlineStr"/>
      <c r="AM7" s="89" t="inlineStr"/>
      <c r="AN7" s="89" t="inlineStr"/>
      <c r="AO7" s="89" t="inlineStr"/>
      <c r="AP7" s="89" t="inlineStr"/>
      <c r="AQ7" s="89" t="inlineStr"/>
      <c r="AR7" s="89" t="inlineStr"/>
      <c r="AS7" s="89" t="inlineStr"/>
      <c r="AT7" s="89" t="inlineStr"/>
      <c r="AU7" s="89" t="inlineStr"/>
      <c r="AV7" s="89" t="inlineStr"/>
      <c r="AW7" s="89" t="inlineStr"/>
      <c r="AX7" s="89" t="inlineStr"/>
      <c r="AY7" s="89" t="inlineStr"/>
      <c r="AZ7" s="89" t="inlineStr"/>
      <c r="BA7" s="89" t="inlineStr"/>
      <c r="BB7" s="89" t="inlineStr"/>
      <c r="BC7" s="89" t="inlineStr"/>
      <c r="BD7" s="89" t="inlineStr"/>
      <c r="BE7" s="89" t="inlineStr"/>
      <c r="BF7" s="89" t="inlineStr"/>
      <c r="BG7" s="89" t="inlineStr"/>
      <c r="BH7" s="89" t="inlineStr"/>
      <c r="BI7" s="89" t="inlineStr"/>
      <c r="BJ7" s="89" t="inlineStr"/>
      <c r="BK7" s="89" t="inlineStr"/>
      <c r="BL7" s="89" t="inlineStr"/>
      <c r="BM7" s="89" t="inlineStr"/>
      <c r="BN7" s="89" t="inlineStr"/>
      <c r="BO7" s="89" t="inlineStr"/>
      <c r="BP7" s="89" t="inlineStr"/>
      <c r="BQ7" s="89" t="inlineStr"/>
      <c r="BR7" s="89" t="inlineStr"/>
      <c r="BS7" s="89" t="inlineStr"/>
      <c r="BT7" s="89" t="inlineStr"/>
      <c r="BU7" s="89" t="inlineStr"/>
      <c r="BV7" s="89" t="inlineStr"/>
      <c r="BW7" s="89" t="inlineStr"/>
      <c r="BX7" s="89" t="inlineStr"/>
      <c r="BY7" s="89" t="inlineStr"/>
      <c r="BZ7" s="89" t="inlineStr"/>
      <c r="CA7" s="89" t="inlineStr"/>
      <c r="CB7" s="89" t="inlineStr"/>
      <c r="CC7" s="89" t="inlineStr"/>
      <c r="CD7" s="89" t="n">
        <v>1.401092011113462e-06</v>
      </c>
      <c r="CE7" s="89" t="n">
        <v>0</v>
      </c>
      <c r="CF7" s="89" t="n">
        <v>0</v>
      </c>
      <c r="CG7" s="89" t="n">
        <v>0</v>
      </c>
      <c r="CH7" s="89" t="n">
        <v>0</v>
      </c>
      <c r="CI7" s="89" t="n">
        <v>0</v>
      </c>
      <c r="CJ7" s="89" t="n">
        <v>0</v>
      </c>
      <c r="CK7" s="89" t="n">
        <v>0</v>
      </c>
      <c r="CL7" s="89" t="n">
        <v>0</v>
      </c>
      <c r="CM7" s="89" t="n">
        <v>0</v>
      </c>
      <c r="CN7" s="89" t="n">
        <v>0</v>
      </c>
      <c r="CO7" s="89" t="n">
        <v>0</v>
      </c>
      <c r="CP7" s="89" t="n">
        <v>0</v>
      </c>
      <c r="CQ7" s="89" t="n">
        <v>0</v>
      </c>
      <c r="CR7" s="89" t="n">
        <v>0</v>
      </c>
      <c r="CS7" s="89" t="n">
        <v>0</v>
      </c>
      <c r="CT7" s="89" t="n">
        <v>0</v>
      </c>
      <c r="CU7" s="89" t="n">
        <v>0</v>
      </c>
      <c r="CV7" s="89" t="n">
        <v>0</v>
      </c>
      <c r="CW7" s="89" t="n">
        <v>9.849107729934314e-07</v>
      </c>
      <c r="CX7" s="89" t="n">
        <v>0</v>
      </c>
      <c r="CY7" s="89" t="n">
        <v>0</v>
      </c>
      <c r="CZ7" s="89" t="n">
        <v>0</v>
      </c>
      <c r="DA7" s="89" t="n">
        <v>1.535246260408777e-06</v>
      </c>
      <c r="DB7" s="89" t="n">
        <v>0</v>
      </c>
      <c r="DC7" s="89" t="n">
        <v>0</v>
      </c>
      <c r="DD7" s="89" t="n">
        <v>0</v>
      </c>
      <c r="DE7" s="89" t="n">
        <v>0</v>
      </c>
      <c r="DF7" s="89" t="n">
        <v>0</v>
      </c>
      <c r="DG7" s="89" t="n">
        <v>0</v>
      </c>
      <c r="DH7" s="89" t="n">
        <v>0</v>
      </c>
      <c r="DI7" s="89" t="n">
        <v>0</v>
      </c>
      <c r="DJ7" s="89" t="n">
        <v>0</v>
      </c>
      <c r="DK7" s="89" t="n">
        <v>0</v>
      </c>
      <c r="DL7" s="89" t="n">
        <v>0</v>
      </c>
      <c r="DM7" s="89" t="n">
        <v>5.685066098842265e-07</v>
      </c>
      <c r="DN7" s="89" t="n">
        <v>0</v>
      </c>
      <c r="DO7" s="89" t="n">
        <v>0</v>
      </c>
      <c r="DP7" s="89" t="n">
        <v>0</v>
      </c>
      <c r="DQ7" s="89" t="n">
        <v>0</v>
      </c>
      <c r="DR7" s="89" t="n">
        <v>0</v>
      </c>
      <c r="DS7" s="89" t="n">
        <v>0</v>
      </c>
      <c r="DT7" s="89" t="n">
        <v>5.516714818392506e-07</v>
      </c>
      <c r="DU7" s="89" t="n">
        <v>0</v>
      </c>
      <c r="DV7" s="89" t="n">
        <v>0</v>
      </c>
      <c r="DW7" s="89" t="n">
        <v>0</v>
      </c>
      <c r="DX7" s="89" t="n">
        <v>0</v>
      </c>
      <c r="DY7" s="89" t="n">
        <v>0</v>
      </c>
      <c r="DZ7" s="89" t="n">
        <v>0</v>
      </c>
      <c r="EA7" s="89" t="n">
        <v>0</v>
      </c>
      <c r="EB7" s="89" t="n">
        <v>0</v>
      </c>
      <c r="EC7" s="89" t="n">
        <v>0</v>
      </c>
      <c r="ED7" s="91" t="n">
        <v>0</v>
      </c>
      <c r="EE7" s="90" t="n">
        <v>0</v>
      </c>
      <c r="EF7" s="90" t="n">
        <v>0</v>
      </c>
      <c r="EG7" s="90" t="n">
        <v>0</v>
      </c>
      <c r="EH7" s="90" t="n">
        <v>0</v>
      </c>
      <c r="EI7" s="92" t="n">
        <v>0</v>
      </c>
      <c r="EJ7" s="92" t="n">
        <v>0</v>
      </c>
      <c r="EK7" s="92" t="n">
        <v>0</v>
      </c>
      <c r="EL7" s="92" t="n">
        <v>0</v>
      </c>
      <c r="EM7" s="92" t="n">
        <v>0</v>
      </c>
      <c r="EN7" s="103" t="n">
        <v>0</v>
      </c>
      <c r="EO7" s="89" t="n">
        <v>0</v>
      </c>
      <c r="EP7" s="24" t="n">
        <v>0</v>
      </c>
      <c r="EQ7" s="24" t="n">
        <v>0</v>
      </c>
      <c r="ER7" s="24" t="n">
        <v>0</v>
      </c>
      <c r="ES7" s="103" t="n">
        <v>0</v>
      </c>
      <c r="ET7" s="24" t="inlineStr"/>
      <c r="EU7" s="24" t="n">
        <v>0</v>
      </c>
      <c r="EV7" s="24" t="inlineStr"/>
      <c r="EW7" s="24" t="inlineStr"/>
      <c r="EX7" s="103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n"/>
      <c r="FQ7" s="24" t="n"/>
    </row>
    <row r="8" ht="17.1" customHeight="1">
      <c r="A8" s="25" t="n">
        <v>27.5</v>
      </c>
      <c r="B8" s="89" t="inlineStr"/>
      <c r="C8" s="89" t="inlineStr"/>
      <c r="D8" s="89" t="inlineStr"/>
      <c r="E8" s="89" t="inlineStr"/>
      <c r="F8" s="89" t="inlineStr"/>
      <c r="G8" s="89" t="inlineStr"/>
      <c r="H8" s="89" t="inlineStr"/>
      <c r="I8" s="89" t="inlineStr"/>
      <c r="J8" s="89" t="inlineStr"/>
      <c r="K8" s="89" t="inlineStr"/>
      <c r="L8" s="89" t="inlineStr"/>
      <c r="M8" s="89" t="inlineStr"/>
      <c r="N8" s="89" t="inlineStr"/>
      <c r="O8" s="89" t="inlineStr"/>
      <c r="P8" s="89" t="inlineStr"/>
      <c r="Q8" s="89" t="inlineStr"/>
      <c r="R8" s="89" t="inlineStr"/>
      <c r="S8" s="89" t="inlineStr"/>
      <c r="T8" s="89" t="inlineStr"/>
      <c r="U8" s="89" t="inlineStr"/>
      <c r="V8" s="89" t="inlineStr"/>
      <c r="W8" s="89" t="inlineStr"/>
      <c r="X8" s="89" t="inlineStr"/>
      <c r="Y8" s="89" t="inlineStr"/>
      <c r="Z8" s="89" t="inlineStr"/>
      <c r="AA8" s="89" t="inlineStr"/>
      <c r="AB8" s="89" t="inlineStr"/>
      <c r="AC8" s="89" t="inlineStr"/>
      <c r="AD8" s="89" t="inlineStr"/>
      <c r="AE8" s="89" t="inlineStr"/>
      <c r="AF8" s="89" t="inlineStr"/>
      <c r="AG8" s="89" t="inlineStr"/>
      <c r="AH8" s="89" t="inlineStr"/>
      <c r="AI8" s="89" t="inlineStr"/>
      <c r="AJ8" s="89" t="inlineStr"/>
      <c r="AK8" s="89" t="inlineStr"/>
      <c r="AL8" s="89" t="inlineStr"/>
      <c r="AM8" s="89" t="inlineStr"/>
      <c r="AN8" s="89" t="inlineStr"/>
      <c r="AO8" s="89" t="inlineStr"/>
      <c r="AP8" s="89" t="inlineStr"/>
      <c r="AQ8" s="89" t="inlineStr"/>
      <c r="AR8" s="89" t="inlineStr"/>
      <c r="AS8" s="89" t="inlineStr"/>
      <c r="AT8" s="89" t="inlineStr"/>
      <c r="AU8" s="89" t="inlineStr"/>
      <c r="AV8" s="89" t="inlineStr"/>
      <c r="AW8" s="89" t="inlineStr"/>
      <c r="AX8" s="89" t="inlineStr"/>
      <c r="AY8" s="89" t="inlineStr"/>
      <c r="AZ8" s="89" t="inlineStr"/>
      <c r="BA8" s="89" t="inlineStr"/>
      <c r="BB8" s="89" t="inlineStr"/>
      <c r="BC8" s="89" t="inlineStr"/>
      <c r="BD8" s="89" t="inlineStr"/>
      <c r="BE8" s="89" t="inlineStr"/>
      <c r="BF8" s="89" t="inlineStr"/>
      <c r="BG8" s="89" t="inlineStr"/>
      <c r="BH8" s="89" t="inlineStr"/>
      <c r="BI8" s="89" t="inlineStr"/>
      <c r="BJ8" s="89" t="inlineStr"/>
      <c r="BK8" s="89" t="inlineStr"/>
      <c r="BL8" s="89" t="inlineStr"/>
      <c r="BM8" s="89" t="inlineStr"/>
      <c r="BN8" s="89" t="inlineStr"/>
      <c r="BO8" s="89" t="inlineStr"/>
      <c r="BP8" s="89" t="inlineStr"/>
      <c r="BQ8" s="89" t="inlineStr"/>
      <c r="BR8" s="89" t="inlineStr"/>
      <c r="BS8" s="89" t="inlineStr"/>
      <c r="BT8" s="89" t="inlineStr"/>
      <c r="BU8" s="89" t="inlineStr"/>
      <c r="BV8" s="89" t="inlineStr"/>
      <c r="BW8" s="89" t="inlineStr"/>
      <c r="BX8" s="89" t="inlineStr"/>
      <c r="BY8" s="89" t="n">
        <v>0</v>
      </c>
      <c r="BZ8" s="89" t="n">
        <v>0</v>
      </c>
      <c r="CA8" s="89" t="n">
        <v>0</v>
      </c>
      <c r="CB8" s="89" t="n">
        <v>0</v>
      </c>
      <c r="CC8" s="89" t="n">
        <v>0</v>
      </c>
      <c r="CD8" s="89" t="n">
        <v>0</v>
      </c>
      <c r="CE8" s="89" t="n">
        <v>0</v>
      </c>
      <c r="CF8" s="89" t="n">
        <v>0</v>
      </c>
      <c r="CG8" s="89" t="n">
        <v>0</v>
      </c>
      <c r="CH8" s="89" t="n">
        <v>0</v>
      </c>
      <c r="CI8" s="89" t="n">
        <v>0</v>
      </c>
      <c r="CJ8" s="89" t="n">
        <v>0</v>
      </c>
      <c r="CK8" s="89" t="n">
        <v>0</v>
      </c>
      <c r="CL8" s="89" t="n">
        <v>0</v>
      </c>
      <c r="CM8" s="89" t="n">
        <v>0</v>
      </c>
      <c r="CN8" s="89" t="n">
        <v>0</v>
      </c>
      <c r="CO8" s="89" t="n">
        <v>1.275172706203396e-06</v>
      </c>
      <c r="CP8" s="89" t="n">
        <v>0</v>
      </c>
      <c r="CQ8" s="89" t="n">
        <v>0</v>
      </c>
      <c r="CR8" s="89" t="n">
        <v>1.127416052600723e-06</v>
      </c>
      <c r="CS8" s="89" t="n">
        <v>0</v>
      </c>
      <c r="CT8" s="89" t="n">
        <v>1.099388212447537e-06</v>
      </c>
      <c r="CU8" s="89" t="n">
        <v>0</v>
      </c>
      <c r="CV8" s="89" t="n">
        <v>9.983075691779725e-07</v>
      </c>
      <c r="CW8" s="89" t="n">
        <v>0</v>
      </c>
      <c r="CX8" s="89" t="n">
        <v>0</v>
      </c>
      <c r="CY8" s="89" t="n">
        <v>7.99543045158831e-07</v>
      </c>
      <c r="CZ8" s="89" t="n">
        <v>0</v>
      </c>
      <c r="DA8" s="89" t="n">
        <v>0</v>
      </c>
      <c r="DB8" s="89" t="n">
        <v>6.964588064465062e-07</v>
      </c>
      <c r="DC8" s="89" t="n">
        <v>0</v>
      </c>
      <c r="DD8" s="89" t="n">
        <v>6.526648305029436e-07</v>
      </c>
      <c r="DE8" s="89" t="n">
        <v>0</v>
      </c>
      <c r="DF8" s="89" t="n">
        <v>6.125027991377921e-07</v>
      </c>
      <c r="DG8" s="89" t="n">
        <v>0</v>
      </c>
      <c r="DH8" s="89" t="n">
        <v>0</v>
      </c>
      <c r="DI8" s="89" t="n">
        <v>0</v>
      </c>
      <c r="DJ8" s="89" t="n">
        <v>0</v>
      </c>
      <c r="DK8" s="89" t="n">
        <v>0</v>
      </c>
      <c r="DL8" s="89" t="n">
        <v>0</v>
      </c>
      <c r="DM8" s="89" t="n">
        <v>0</v>
      </c>
      <c r="DN8" s="89" t="n">
        <v>0</v>
      </c>
      <c r="DO8" s="89" t="n">
        <v>0</v>
      </c>
      <c r="DP8" s="89" t="n">
        <v>0</v>
      </c>
      <c r="DQ8" s="89" t="n">
        <v>5.818713331195927e-07</v>
      </c>
      <c r="DR8" s="89" t="n">
        <v>0</v>
      </c>
      <c r="DS8" s="89" t="n">
        <v>0</v>
      </c>
      <c r="DT8" s="89" t="n">
        <v>0</v>
      </c>
      <c r="DU8" s="89" t="n">
        <v>0</v>
      </c>
      <c r="DV8" s="89" t="n">
        <v>0</v>
      </c>
      <c r="DW8" s="89" t="n">
        <v>0</v>
      </c>
      <c r="DX8" s="89" t="n">
        <v>0</v>
      </c>
      <c r="DY8" s="91" t="n">
        <v>0</v>
      </c>
      <c r="DZ8" s="90" t="n">
        <v>0</v>
      </c>
      <c r="EA8" s="90" t="n">
        <v>4.949145059936622e-07</v>
      </c>
      <c r="EB8" s="90" t="n">
        <v>0</v>
      </c>
      <c r="EC8" s="90" t="n">
        <v>0</v>
      </c>
      <c r="ED8" s="92" t="n">
        <v>0</v>
      </c>
      <c r="EE8" s="92" t="n">
        <v>0</v>
      </c>
      <c r="EF8" s="92" t="n">
        <v>0</v>
      </c>
      <c r="EG8" s="92" t="n">
        <v>0</v>
      </c>
      <c r="EH8" s="92" t="n">
        <v>0</v>
      </c>
      <c r="EI8" s="102" t="n">
        <v>0</v>
      </c>
      <c r="EJ8" s="89" t="n">
        <v>0</v>
      </c>
      <c r="EK8" s="89" t="n">
        <v>0</v>
      </c>
      <c r="EL8" s="89" t="n">
        <v>0</v>
      </c>
      <c r="EM8" s="89" t="n">
        <v>0</v>
      </c>
      <c r="EN8" s="103" t="n">
        <v>0</v>
      </c>
      <c r="EO8" s="89" t="inlineStr"/>
      <c r="EP8" s="24" t="n">
        <v>0</v>
      </c>
      <c r="EQ8" s="24" t="inlineStr"/>
      <c r="ER8" s="24" t="inlineStr"/>
      <c r="ES8" s="103" t="inlineStr"/>
      <c r="ET8" s="24" t="inlineStr"/>
      <c r="EU8" s="24" t="inlineStr"/>
      <c r="EV8" s="24" t="inlineStr"/>
      <c r="EW8" s="24" t="inlineStr"/>
      <c r="EX8" s="103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n"/>
      <c r="FQ8" s="24" t="n"/>
    </row>
    <row r="9" ht="17.1" customHeight="1">
      <c r="A9" s="25" t="n">
        <v>32.5</v>
      </c>
      <c r="B9" s="89" t="inlineStr"/>
      <c r="C9" s="89" t="inlineStr"/>
      <c r="D9" s="89" t="inlineStr"/>
      <c r="E9" s="89" t="inlineStr"/>
      <c r="F9" s="89" t="inlineStr"/>
      <c r="G9" s="89" t="inlineStr"/>
      <c r="H9" s="89" t="inlineStr"/>
      <c r="I9" s="89" t="inlineStr"/>
      <c r="J9" s="89" t="inlineStr"/>
      <c r="K9" s="89" t="inlineStr"/>
      <c r="L9" s="89" t="inlineStr"/>
      <c r="M9" s="89" t="inlineStr"/>
      <c r="N9" s="89" t="inlineStr"/>
      <c r="O9" s="89" t="inlineStr"/>
      <c r="P9" s="89" t="inlineStr"/>
      <c r="Q9" s="89" t="inlineStr"/>
      <c r="R9" s="89" t="inlineStr"/>
      <c r="S9" s="89" t="inlineStr"/>
      <c r="T9" s="89" t="inlineStr"/>
      <c r="U9" s="89" t="inlineStr"/>
      <c r="V9" s="89" t="inlineStr"/>
      <c r="W9" s="89" t="inlineStr"/>
      <c r="X9" s="89" t="inlineStr"/>
      <c r="Y9" s="89" t="inlineStr"/>
      <c r="Z9" s="89" t="inlineStr"/>
      <c r="AA9" s="89" t="inlineStr"/>
      <c r="AB9" s="89" t="inlineStr"/>
      <c r="AC9" s="89" t="inlineStr"/>
      <c r="AD9" s="89" t="inlineStr"/>
      <c r="AE9" s="89" t="inlineStr"/>
      <c r="AF9" s="89" t="inlineStr"/>
      <c r="AG9" s="89" t="inlineStr"/>
      <c r="AH9" s="89" t="inlineStr"/>
      <c r="AI9" s="89" t="inlineStr"/>
      <c r="AJ9" s="89" t="inlineStr"/>
      <c r="AK9" s="89" t="inlineStr"/>
      <c r="AL9" s="89" t="inlineStr"/>
      <c r="AM9" s="89" t="inlineStr"/>
      <c r="AN9" s="89" t="inlineStr"/>
      <c r="AO9" s="89" t="inlineStr"/>
      <c r="AP9" s="89" t="inlineStr"/>
      <c r="AQ9" s="89" t="inlineStr"/>
      <c r="AR9" s="89" t="inlineStr"/>
      <c r="AS9" s="89" t="inlineStr"/>
      <c r="AT9" s="89" t="inlineStr"/>
      <c r="AU9" s="89" t="inlineStr"/>
      <c r="AV9" s="89" t="inlineStr"/>
      <c r="AW9" s="89" t="inlineStr"/>
      <c r="AX9" s="89" t="inlineStr"/>
      <c r="AY9" s="89" t="inlineStr"/>
      <c r="AZ9" s="89" t="inlineStr"/>
      <c r="BA9" s="89" t="inlineStr"/>
      <c r="BB9" s="89" t="inlineStr"/>
      <c r="BC9" s="89" t="inlineStr"/>
      <c r="BD9" s="89" t="inlineStr"/>
      <c r="BE9" s="89" t="inlineStr"/>
      <c r="BF9" s="89" t="inlineStr"/>
      <c r="BG9" s="89" t="inlineStr"/>
      <c r="BH9" s="89" t="inlineStr"/>
      <c r="BI9" s="89" t="inlineStr"/>
      <c r="BJ9" s="89" t="inlineStr"/>
      <c r="BK9" s="89" t="inlineStr"/>
      <c r="BL9" s="89" t="inlineStr"/>
      <c r="BM9" s="89" t="inlineStr"/>
      <c r="BN9" s="89" t="inlineStr"/>
      <c r="BO9" s="89" t="inlineStr"/>
      <c r="BP9" s="89" t="inlineStr"/>
      <c r="BQ9" s="89" t="inlineStr"/>
      <c r="BR9" s="89" t="inlineStr"/>
      <c r="BS9" s="89" t="inlineStr"/>
      <c r="BT9" s="89" t="n">
        <v>0</v>
      </c>
      <c r="BU9" s="89" t="n">
        <v>1.384376207003006e-06</v>
      </c>
      <c r="BV9" s="89" t="n">
        <v>0</v>
      </c>
      <c r="BW9" s="89" t="n">
        <v>0</v>
      </c>
      <c r="BX9" s="89" t="n">
        <v>0</v>
      </c>
      <c r="BY9" s="89" t="n">
        <v>0</v>
      </c>
      <c r="BZ9" s="89" t="n">
        <v>1.373549017157001e-06</v>
      </c>
      <c r="CA9" s="89" t="n">
        <v>0</v>
      </c>
      <c r="CB9" s="89" t="n">
        <v>0</v>
      </c>
      <c r="CC9" s="89" t="n">
        <v>0</v>
      </c>
      <c r="CD9" s="89" t="n">
        <v>1.32701849465676e-06</v>
      </c>
      <c r="CE9" s="89" t="n">
        <v>1.3366396451596e-06</v>
      </c>
      <c r="CF9" s="89" t="n">
        <v>0</v>
      </c>
      <c r="CG9" s="89" t="n">
        <v>1.326353530514355e-06</v>
      </c>
      <c r="CH9" s="89" t="n">
        <v>0</v>
      </c>
      <c r="CI9" s="89" t="n">
        <v>0</v>
      </c>
      <c r="CJ9" s="89" t="n">
        <v>0</v>
      </c>
      <c r="CK9" s="89" t="n">
        <v>1.324236885320688e-06</v>
      </c>
      <c r="CL9" s="89" t="n">
        <v>1.334824955727193e-06</v>
      </c>
      <c r="CM9" s="89" t="n">
        <v>2.66691095571021e-06</v>
      </c>
      <c r="CN9" s="89" t="n">
        <v>1.299977640384585e-06</v>
      </c>
      <c r="CO9" s="89" t="n">
        <v>1.254014256386475e-06</v>
      </c>
      <c r="CP9" s="89" t="n">
        <v>0</v>
      </c>
      <c r="CQ9" s="89" t="n">
        <v>0</v>
      </c>
      <c r="CR9" s="89" t="n">
        <v>1.100103838801344e-06</v>
      </c>
      <c r="CS9" s="89" t="n">
        <v>0</v>
      </c>
      <c r="CT9" s="89" t="n">
        <v>1.049140481169397e-06</v>
      </c>
      <c r="CU9" s="89" t="n">
        <v>1.978848680112878e-06</v>
      </c>
      <c r="CV9" s="89" t="n">
        <v>0</v>
      </c>
      <c r="CW9" s="89" t="n">
        <v>0</v>
      </c>
      <c r="CX9" s="89" t="n">
        <v>8.101298638171698e-07</v>
      </c>
      <c r="CY9" s="89" t="n">
        <v>0</v>
      </c>
      <c r="CZ9" s="89" t="n">
        <v>0</v>
      </c>
      <c r="DA9" s="89" t="n">
        <v>7.094551859506872e-07</v>
      </c>
      <c r="DB9" s="89" t="n">
        <v>0</v>
      </c>
      <c r="DC9" s="89" t="n">
        <v>6.665986736019593e-07</v>
      </c>
      <c r="DD9" s="89" t="n">
        <v>0</v>
      </c>
      <c r="DE9" s="89" t="n">
        <v>0</v>
      </c>
      <c r="DF9" s="89" t="n">
        <v>0</v>
      </c>
      <c r="DG9" s="89" t="n">
        <v>5.921667238304943e-07</v>
      </c>
      <c r="DH9" s="89" t="n">
        <v>0</v>
      </c>
      <c r="DI9" s="89" t="n">
        <v>0</v>
      </c>
      <c r="DJ9" s="89" t="n">
        <v>5.445384832152819e-07</v>
      </c>
      <c r="DK9" s="89" t="n">
        <v>0</v>
      </c>
      <c r="DL9" s="89" t="n">
        <v>0</v>
      </c>
      <c r="DM9" s="89" t="n">
        <v>1.093949474849554e-06</v>
      </c>
      <c r="DN9" s="89" t="n">
        <v>0</v>
      </c>
      <c r="DO9" s="89" t="n">
        <v>5.507538994752968e-07</v>
      </c>
      <c r="DP9" s="89" t="n">
        <v>0</v>
      </c>
      <c r="DQ9" s="89" t="n">
        <v>5.249390676977171e-07</v>
      </c>
      <c r="DR9" s="89" t="n">
        <v>0</v>
      </c>
      <c r="DS9" s="89" t="n">
        <v>0</v>
      </c>
      <c r="DT9" s="91" t="n">
        <v>0</v>
      </c>
      <c r="DU9" s="90" t="n">
        <v>4.84881633120131e-07</v>
      </c>
      <c r="DV9" s="90" t="n">
        <v>0</v>
      </c>
      <c r="DW9" s="90" t="n">
        <v>0</v>
      </c>
      <c r="DX9" s="90" t="n">
        <v>0</v>
      </c>
      <c r="DY9" s="92" t="n">
        <v>0</v>
      </c>
      <c r="DZ9" s="92" t="n">
        <v>0</v>
      </c>
      <c r="EA9" s="92" t="n">
        <v>0</v>
      </c>
      <c r="EB9" s="92" t="n">
        <v>0</v>
      </c>
      <c r="EC9" s="92" t="n">
        <v>8.939734123367438e-07</v>
      </c>
      <c r="ED9" s="102" t="n">
        <v>0</v>
      </c>
      <c r="EE9" s="89" t="n">
        <v>0</v>
      </c>
      <c r="EF9" s="89" t="n">
        <v>0</v>
      </c>
      <c r="EG9" s="89" t="n">
        <v>8.058443052393176e-07</v>
      </c>
      <c r="EH9" s="89" t="n">
        <v>0</v>
      </c>
      <c r="EI9" s="102" t="n">
        <v>0</v>
      </c>
      <c r="EJ9" s="89" t="inlineStr"/>
      <c r="EK9" s="89" t="n">
        <v>0</v>
      </c>
      <c r="EL9" s="89" t="inlineStr"/>
      <c r="EM9" s="89" t="inlineStr"/>
      <c r="EN9" s="103" t="inlineStr"/>
      <c r="EO9" s="89" t="inlineStr"/>
      <c r="EP9" s="24" t="inlineStr"/>
      <c r="EQ9" s="24" t="inlineStr"/>
      <c r="ER9" s="24" t="inlineStr"/>
      <c r="ES9" s="103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n"/>
      <c r="FQ9" s="24" t="n"/>
    </row>
    <row r="10" ht="17.1" customHeight="1">
      <c r="A10" s="25" t="n">
        <v>37.5</v>
      </c>
      <c r="B10" s="89" t="inlineStr"/>
      <c r="C10" s="89" t="inlineStr"/>
      <c r="D10" s="89" t="inlineStr"/>
      <c r="E10" s="89" t="inlineStr"/>
      <c r="F10" s="89" t="inlineStr"/>
      <c r="G10" s="89" t="inlineStr"/>
      <c r="H10" s="89" t="inlineStr"/>
      <c r="I10" s="89" t="inlineStr"/>
      <c r="J10" s="89" t="inlineStr"/>
      <c r="K10" s="89" t="inlineStr"/>
      <c r="L10" s="89" t="inlineStr"/>
      <c r="M10" s="89" t="inlineStr"/>
      <c r="N10" s="89" t="inlineStr"/>
      <c r="O10" s="89" t="inlineStr"/>
      <c r="P10" s="89" t="inlineStr"/>
      <c r="Q10" s="89" t="inlineStr"/>
      <c r="R10" s="89" t="inlineStr"/>
      <c r="S10" s="89" t="inlineStr"/>
      <c r="T10" s="89" t="inlineStr"/>
      <c r="U10" s="89" t="inlineStr"/>
      <c r="V10" s="89" t="inlineStr"/>
      <c r="W10" s="89" t="inlineStr"/>
      <c r="X10" s="89" t="inlineStr"/>
      <c r="Y10" s="89" t="inlineStr"/>
      <c r="Z10" s="89" t="inlineStr"/>
      <c r="AA10" s="89" t="inlineStr"/>
      <c r="AB10" s="89" t="inlineStr"/>
      <c r="AC10" s="89" t="inlineStr"/>
      <c r="AD10" s="89" t="inlineStr"/>
      <c r="AE10" s="89" t="inlineStr"/>
      <c r="AF10" s="89" t="inlineStr"/>
      <c r="AG10" s="89" t="inlineStr"/>
      <c r="AH10" s="89" t="inlineStr"/>
      <c r="AI10" s="89" t="inlineStr"/>
      <c r="AJ10" s="89" t="inlineStr"/>
      <c r="AK10" s="89" t="inlineStr"/>
      <c r="AL10" s="89" t="inlineStr"/>
      <c r="AM10" s="89" t="inlineStr"/>
      <c r="AN10" s="89" t="inlineStr"/>
      <c r="AO10" s="89" t="inlineStr"/>
      <c r="AP10" s="89" t="inlineStr"/>
      <c r="AQ10" s="89" t="inlineStr"/>
      <c r="AR10" s="89" t="inlineStr"/>
      <c r="AS10" s="89" t="inlineStr"/>
      <c r="AT10" s="89" t="inlineStr"/>
      <c r="AU10" s="89" t="inlineStr"/>
      <c r="AV10" s="89" t="inlineStr"/>
      <c r="AW10" s="89" t="inlineStr"/>
      <c r="AX10" s="89" t="inlineStr"/>
      <c r="AY10" s="89" t="inlineStr"/>
      <c r="AZ10" s="89" t="inlineStr"/>
      <c r="BA10" s="89" t="inlineStr"/>
      <c r="BB10" s="89" t="inlineStr"/>
      <c r="BC10" s="89" t="inlineStr"/>
      <c r="BD10" s="89" t="inlineStr"/>
      <c r="BE10" s="89" t="inlineStr"/>
      <c r="BF10" s="89" t="inlineStr"/>
      <c r="BG10" s="89" t="inlineStr"/>
      <c r="BH10" s="89" t="inlineStr"/>
      <c r="BI10" s="89" t="inlineStr"/>
      <c r="BJ10" s="89" t="inlineStr"/>
      <c r="BK10" s="89" t="inlineStr"/>
      <c r="BL10" s="89" t="inlineStr"/>
      <c r="BM10" s="89" t="inlineStr"/>
      <c r="BN10" s="89" t="inlineStr"/>
      <c r="BO10" s="89" t="n">
        <v>0</v>
      </c>
      <c r="BP10" s="89" t="n">
        <v>0</v>
      </c>
      <c r="BQ10" s="89" t="n">
        <v>1.4898267182544e-06</v>
      </c>
      <c r="BR10" s="89" t="n">
        <v>0</v>
      </c>
      <c r="BS10" s="89" t="n">
        <v>1.477174696588317e-06</v>
      </c>
      <c r="BT10" s="89" t="n">
        <v>0</v>
      </c>
      <c r="BU10" s="89" t="n">
        <v>0</v>
      </c>
      <c r="BV10" s="89" t="n">
        <v>1.461221376499761e-06</v>
      </c>
      <c r="BW10" s="89" t="n">
        <v>0</v>
      </c>
      <c r="BX10" s="89" t="n">
        <v>2.900846176829781e-06</v>
      </c>
      <c r="BY10" s="89" t="n">
        <v>1.403556049607285e-06</v>
      </c>
      <c r="BZ10" s="89" t="n">
        <v>0</v>
      </c>
      <c r="CA10" s="89" t="n">
        <v>1.363602025658081e-06</v>
      </c>
      <c r="CB10" s="89" t="n">
        <v>0</v>
      </c>
      <c r="CC10" s="89" t="n">
        <v>0</v>
      </c>
      <c r="CD10" s="89" t="n">
        <v>2.680079212421202e-06</v>
      </c>
      <c r="CE10" s="89" t="n">
        <v>2.691539361340774e-06</v>
      </c>
      <c r="CF10" s="89" t="n">
        <v>1.34793470119051e-06</v>
      </c>
      <c r="CG10" s="89" t="n">
        <v>4.00913226875726e-06</v>
      </c>
      <c r="CH10" s="89" t="n">
        <v>5.335752207667476e-06</v>
      </c>
      <c r="CI10" s="89" t="n">
        <v>1.342948847078415e-06</v>
      </c>
      <c r="CJ10" s="89" t="n">
        <v>4.011183715021977e-06</v>
      </c>
      <c r="CK10" s="89" t="n">
        <v>2.661080172358163e-06</v>
      </c>
      <c r="CL10" s="89" t="n">
        <v>5.273370192433189e-06</v>
      </c>
      <c r="CM10" s="89" t="n">
        <v>5.17028728959839e-06</v>
      </c>
      <c r="CN10" s="89" t="n">
        <v>7.472235042640309e-06</v>
      </c>
      <c r="CO10" s="89" t="n">
        <v>2.404482532516418e-06</v>
      </c>
      <c r="CP10" s="89" t="n">
        <v>6.919230097267076e-06</v>
      </c>
      <c r="CQ10" s="89" t="n">
        <v>0</v>
      </c>
      <c r="CR10" s="89" t="n">
        <v>5.332012700427691e-06</v>
      </c>
      <c r="CS10" s="89" t="n">
        <v>0</v>
      </c>
      <c r="CT10" s="89" t="n">
        <v>2.038215937360732e-06</v>
      </c>
      <c r="CU10" s="89" t="n">
        <v>0</v>
      </c>
      <c r="CV10" s="89" t="n">
        <v>9.214927777542797e-07</v>
      </c>
      <c r="CW10" s="89" t="n">
        <v>2.600719358974692e-06</v>
      </c>
      <c r="CX10" s="89" t="n">
        <v>0</v>
      </c>
      <c r="CY10" s="89" t="n">
        <v>0</v>
      </c>
      <c r="CZ10" s="89" t="n">
        <v>0</v>
      </c>
      <c r="DA10" s="89" t="n">
        <v>2.136116474741348e-06</v>
      </c>
      <c r="DB10" s="89" t="n">
        <v>2.072661429926357e-06</v>
      </c>
      <c r="DC10" s="89" t="n">
        <v>0</v>
      </c>
      <c r="DD10" s="89" t="n">
        <v>2.565460942781242e-06</v>
      </c>
      <c r="DE10" s="89" t="n">
        <v>3.69856338551698e-06</v>
      </c>
      <c r="DF10" s="89" t="n">
        <v>2.943025383005323e-06</v>
      </c>
      <c r="DG10" s="89" t="n">
        <v>1.14285779591874e-06</v>
      </c>
      <c r="DH10" s="89" t="n">
        <v>1.671668670811662e-06</v>
      </c>
      <c r="DI10" s="89" t="n">
        <v>1.638952883928811e-06</v>
      </c>
      <c r="DJ10" s="89" t="n">
        <v>1.076429161542416e-06</v>
      </c>
      <c r="DK10" s="89" t="n">
        <v>1.541321282256001e-06</v>
      </c>
      <c r="DL10" s="89" t="n">
        <v>5.050655549837092e-07</v>
      </c>
      <c r="DM10" s="89" t="n">
        <v>9.980034940102324e-07</v>
      </c>
      <c r="DN10" s="89" t="n">
        <v>9.907385757934824e-07</v>
      </c>
      <c r="DO10" s="91" t="n">
        <v>4.971283381546496e-07</v>
      </c>
      <c r="DP10" s="90" t="n">
        <v>4.997156617884424e-07</v>
      </c>
      <c r="DQ10" s="90" t="n">
        <v>5.009329876895718e-07</v>
      </c>
      <c r="DR10" s="90" t="n">
        <v>4.960418341841277e-07</v>
      </c>
      <c r="DS10" s="90" t="n">
        <v>4.866175312724757e-07</v>
      </c>
      <c r="DT10" s="92" t="n">
        <v>4.596088820335671e-07</v>
      </c>
      <c r="DU10" s="92" t="n">
        <v>9.046458085498076e-07</v>
      </c>
      <c r="DV10" s="92" t="n">
        <v>8.977394024107894e-07</v>
      </c>
      <c r="DW10" s="92" t="n">
        <v>0</v>
      </c>
      <c r="DX10" s="92" t="n">
        <v>9.446751026153332e-07</v>
      </c>
      <c r="DY10" s="102" t="n">
        <v>4.702476653379035e-07</v>
      </c>
      <c r="DZ10" s="89" t="n">
        <v>9.305026202953787e-07</v>
      </c>
      <c r="EA10" s="89" t="n">
        <v>4.52738410915342e-07</v>
      </c>
      <c r="EB10" s="89" t="n">
        <v>4.380122827404325e-07</v>
      </c>
      <c r="EC10" s="89" t="n">
        <v>0</v>
      </c>
      <c r="ED10" s="102" t="n">
        <v>4.136396859151137e-07</v>
      </c>
      <c r="EE10" s="89" t="inlineStr"/>
      <c r="EF10" s="89" t="n">
        <v>7.926709642644111e-07</v>
      </c>
      <c r="EG10" s="89" t="inlineStr"/>
      <c r="EH10" s="89" t="inlineStr"/>
      <c r="EI10" s="102" t="inlineStr"/>
      <c r="EJ10" s="89" t="inlineStr"/>
      <c r="EK10" s="89" t="inlineStr"/>
      <c r="EL10" s="89" t="inlineStr"/>
      <c r="EM10" s="89" t="inlineStr"/>
      <c r="EN10" s="103" t="inlineStr"/>
      <c r="EO10" s="89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n"/>
      <c r="FQ10" s="24" t="n"/>
    </row>
    <row r="11" ht="17.1" customHeight="1">
      <c r="A11" s="25" t="n">
        <v>42.5</v>
      </c>
      <c r="B11" s="89" t="inlineStr"/>
      <c r="C11" s="89" t="inlineStr"/>
      <c r="D11" s="89" t="inlineStr"/>
      <c r="E11" s="89" t="inlineStr"/>
      <c r="F11" s="89" t="inlineStr"/>
      <c r="G11" s="89" t="inlineStr"/>
      <c r="H11" s="89" t="inlineStr"/>
      <c r="I11" s="89" t="inlineStr"/>
      <c r="J11" s="89" t="inlineStr"/>
      <c r="K11" s="89" t="inlineStr"/>
      <c r="L11" s="89" t="inlineStr"/>
      <c r="M11" s="89" t="inlineStr"/>
      <c r="N11" s="89" t="inlineStr"/>
      <c r="O11" s="89" t="inlineStr"/>
      <c r="P11" s="89" t="inlineStr"/>
      <c r="Q11" s="89" t="inlineStr"/>
      <c r="R11" s="89" t="inlineStr"/>
      <c r="S11" s="89" t="inlineStr"/>
      <c r="T11" s="89" t="inlineStr"/>
      <c r="U11" s="89" t="inlineStr"/>
      <c r="V11" s="89" t="inlineStr"/>
      <c r="W11" s="89" t="inlineStr"/>
      <c r="X11" s="89" t="inlineStr"/>
      <c r="Y11" s="89" t="inlineStr"/>
      <c r="Z11" s="89" t="inlineStr"/>
      <c r="AA11" s="89" t="inlineStr"/>
      <c r="AB11" s="89" t="inlineStr"/>
      <c r="AC11" s="89" t="inlineStr"/>
      <c r="AD11" s="89" t="inlineStr"/>
      <c r="AE11" s="89" t="inlineStr"/>
      <c r="AF11" s="89" t="inlineStr"/>
      <c r="AG11" s="89" t="inlineStr"/>
      <c r="AH11" s="89" t="inlineStr"/>
      <c r="AI11" s="89" t="inlineStr"/>
      <c r="AJ11" s="89" t="inlineStr"/>
      <c r="AK11" s="89" t="inlineStr"/>
      <c r="AL11" s="89" t="inlineStr"/>
      <c r="AM11" s="89" t="inlineStr"/>
      <c r="AN11" s="89" t="inlineStr"/>
      <c r="AO11" s="89" t="inlineStr"/>
      <c r="AP11" s="89" t="inlineStr"/>
      <c r="AQ11" s="89" t="inlineStr"/>
      <c r="AR11" s="89" t="inlineStr"/>
      <c r="AS11" s="89" t="inlineStr"/>
      <c r="AT11" s="89" t="inlineStr"/>
      <c r="AU11" s="89" t="inlineStr"/>
      <c r="AV11" s="89" t="inlineStr"/>
      <c r="AW11" s="89" t="inlineStr"/>
      <c r="AX11" s="89" t="inlineStr"/>
      <c r="AY11" s="89" t="inlineStr"/>
      <c r="AZ11" s="89" t="inlineStr"/>
      <c r="BA11" s="89" t="inlineStr"/>
      <c r="BB11" s="89" t="inlineStr"/>
      <c r="BC11" s="89" t="inlineStr"/>
      <c r="BD11" s="89" t="inlineStr"/>
      <c r="BE11" s="89" t="inlineStr"/>
      <c r="BF11" s="89" t="inlineStr"/>
      <c r="BG11" s="89" t="inlineStr"/>
      <c r="BH11" s="89" t="inlineStr"/>
      <c r="BI11" s="89" t="inlineStr"/>
      <c r="BJ11" s="89" t="n">
        <v>3.476302048932428e-06</v>
      </c>
      <c r="BK11" s="89" t="n">
        <v>5.116720932334777e-06</v>
      </c>
      <c r="BL11" s="89" t="n">
        <v>5.068526477982321e-06</v>
      </c>
      <c r="BM11" s="89" t="n">
        <v>5.081774216771549e-06</v>
      </c>
      <c r="BN11" s="89" t="n">
        <v>5.074004353495736e-06</v>
      </c>
      <c r="BO11" s="89" t="n">
        <v>3.401482025718606e-06</v>
      </c>
      <c r="BP11" s="89" t="n">
        <v>0</v>
      </c>
      <c r="BQ11" s="89" t="n">
        <v>5.123808287589111e-06</v>
      </c>
      <c r="BR11" s="89" t="n">
        <v>5.010697839888161e-06</v>
      </c>
      <c r="BS11" s="89" t="n">
        <v>1.640497989569714e-06</v>
      </c>
      <c r="BT11" s="89" t="n">
        <v>3.114352806343314e-06</v>
      </c>
      <c r="BU11" s="89" t="n">
        <v>1.060753119561272e-05</v>
      </c>
      <c r="BV11" s="89" t="n">
        <v>1.328040060771113e-05</v>
      </c>
      <c r="BW11" s="89" t="n">
        <v>4.351779268471707e-06</v>
      </c>
      <c r="BX11" s="89" t="n">
        <v>1.442073563345028e-06</v>
      </c>
      <c r="BY11" s="89" t="n">
        <v>7.168472141955247e-06</v>
      </c>
      <c r="BZ11" s="89" t="n">
        <v>8.457691946613919e-06</v>
      </c>
      <c r="CA11" s="89" t="n">
        <v>9.824194633575784e-06</v>
      </c>
      <c r="CB11" s="89" t="n">
        <v>8.408940217059973e-06</v>
      </c>
      <c r="CC11" s="89" t="n">
        <v>2.089233386450932e-05</v>
      </c>
      <c r="CD11" s="89" t="n">
        <v>9.608521385823313e-06</v>
      </c>
      <c r="CE11" s="89" t="n">
        <v>8.22745287109309e-06</v>
      </c>
      <c r="CF11" s="89" t="n">
        <v>0</v>
      </c>
      <c r="CG11" s="89" t="n">
        <v>1.085787235105238e-05</v>
      </c>
      <c r="CH11" s="89" t="n">
        <v>1.350512208765418e-05</v>
      </c>
      <c r="CI11" s="89" t="n">
        <v>9.436507068820042e-06</v>
      </c>
      <c r="CJ11" s="89" t="n">
        <v>6.666433785913079e-06</v>
      </c>
      <c r="CK11" s="89" t="n">
        <v>5.256863492397262e-06</v>
      </c>
      <c r="CL11" s="89" t="n">
        <v>2.565706130434086e-06</v>
      </c>
      <c r="CM11" s="89" t="n">
        <v>3.730434802071834e-06</v>
      </c>
      <c r="CN11" s="89" t="n">
        <v>7.19536618417739e-06</v>
      </c>
      <c r="CO11" s="89" t="n">
        <v>2.357020207912753e-06</v>
      </c>
      <c r="CP11" s="89" t="n">
        <v>8.058814610538788e-06</v>
      </c>
      <c r="CQ11" s="89" t="n">
        <v>5.598203917040889e-06</v>
      </c>
      <c r="CR11" s="89" t="n">
        <v>6.573495403592898e-06</v>
      </c>
      <c r="CS11" s="89" t="n">
        <v>7.486984946240239e-06</v>
      </c>
      <c r="CT11" s="89" t="n">
        <v>1.056920674298479e-05</v>
      </c>
      <c r="CU11" s="89" t="n">
        <v>7.921549724458795e-06</v>
      </c>
      <c r="CV11" s="89" t="n">
        <v>6.603919369540798e-06</v>
      </c>
      <c r="CW11" s="89" t="n">
        <v>7.072480906069672e-06</v>
      </c>
      <c r="CX11" s="89" t="n">
        <v>2.47418191175088e-06</v>
      </c>
      <c r="CY11" s="89" t="n">
        <v>6.140441098586317e-06</v>
      </c>
      <c r="CZ11" s="89" t="n">
        <v>9.110783979457285e-06</v>
      </c>
      <c r="DA11" s="89" t="n">
        <v>9.1746486109582e-06</v>
      </c>
      <c r="DB11" s="89" t="n">
        <v>8.132130862249835e-06</v>
      </c>
      <c r="DC11" s="89" t="n">
        <v>8.470203128502103e-06</v>
      </c>
      <c r="DD11" s="89" t="n">
        <v>6.256784700910049e-06</v>
      </c>
      <c r="DE11" s="89" t="n">
        <v>1.794258373205742e-06</v>
      </c>
      <c r="DF11" s="89" t="n">
        <v>4.536873152996406e-06</v>
      </c>
      <c r="DG11" s="89" t="n">
        <v>2.19389176654359e-06</v>
      </c>
      <c r="DH11" s="89" t="n">
        <v>1.592822529306607e-06</v>
      </c>
      <c r="DI11" s="89" t="n">
        <v>1.558334701204904e-06</v>
      </c>
      <c r="DJ11" s="91" t="n">
        <v>5.115547427519088e-07</v>
      </c>
      <c r="DK11" s="90" t="n">
        <v>1.5133820810517e-06</v>
      </c>
      <c r="DL11" s="90" t="n">
        <v>1.982574164382163e-06</v>
      </c>
      <c r="DM11" s="90" t="n">
        <v>1.970378317562918e-06</v>
      </c>
      <c r="DN11" s="90" t="n">
        <v>4.893203389424123e-07</v>
      </c>
      <c r="DO11" s="92" t="n">
        <v>2.810367633558038e-06</v>
      </c>
      <c r="DP11" s="92" t="n">
        <v>1.405407633799491e-06</v>
      </c>
      <c r="DQ11" s="92" t="n">
        <v>0</v>
      </c>
      <c r="DR11" s="92" t="n">
        <v>2.316040386185838e-06</v>
      </c>
      <c r="DS11" s="92" t="n">
        <v>9.470553444937492e-07</v>
      </c>
      <c r="DT11" t="n">
        <v>3.712388286115622e-06</v>
      </c>
      <c r="DU11" s="103" t="n">
        <v>2.300809700949958e-06</v>
      </c>
      <c r="DV11" s="89" t="n">
        <v>4.55936267404797e-07</v>
      </c>
      <c r="DW11" s="89" t="n">
        <v>1.367420388784965e-06</v>
      </c>
      <c r="DX11" s="89" t="n">
        <v>9.21811488628764e-07</v>
      </c>
      <c r="DY11" s="102" t="n">
        <v>4.570626230641113e-07</v>
      </c>
      <c r="DZ11" s="89" t="inlineStr"/>
      <c r="EA11" s="89" t="n">
        <v>8.94064928783258e-07</v>
      </c>
      <c r="EB11" s="89" t="inlineStr"/>
      <c r="EC11" s="89" t="inlineStr"/>
      <c r="ED11" s="102" t="inlineStr"/>
      <c r="EE11" s="89" t="inlineStr"/>
      <c r="EF11" s="89" t="inlineStr"/>
      <c r="EG11" s="89" t="inlineStr"/>
      <c r="EH11" s="89" t="inlineStr"/>
      <c r="EI11" s="102" t="inlineStr"/>
      <c r="EJ11" s="89" t="inlineStr"/>
      <c r="EK11" s="89" t="inlineStr"/>
      <c r="EL11" s="89" t="inlineStr"/>
      <c r="EM11" s="89" t="inlineStr"/>
      <c r="EN11" s="89" t="inlineStr"/>
      <c r="EO11" s="89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n"/>
      <c r="FQ11" s="24" t="n"/>
    </row>
    <row r="12" ht="17.1" customHeight="1">
      <c r="A12" s="25" t="n">
        <v>47.5</v>
      </c>
      <c r="B12" s="89" t="inlineStr"/>
      <c r="C12" s="89" t="inlineStr"/>
      <c r="D12" s="89" t="inlineStr"/>
      <c r="E12" s="89" t="inlineStr"/>
      <c r="F12" s="89" t="inlineStr"/>
      <c r="G12" s="89" t="inlineStr"/>
      <c r="H12" s="89" t="inlineStr"/>
      <c r="I12" s="89" t="inlineStr"/>
      <c r="J12" s="89" t="inlineStr"/>
      <c r="K12" s="89" t="inlineStr"/>
      <c r="L12" s="89" t="inlineStr"/>
      <c r="M12" s="89" t="inlineStr"/>
      <c r="N12" s="89" t="inlineStr"/>
      <c r="O12" s="89" t="inlineStr"/>
      <c r="P12" s="89" t="inlineStr"/>
      <c r="Q12" s="89" t="inlineStr"/>
      <c r="R12" s="89" t="inlineStr"/>
      <c r="S12" s="89" t="inlineStr"/>
      <c r="T12" s="89" t="inlineStr"/>
      <c r="U12" s="89" t="inlineStr"/>
      <c r="V12" s="89" t="inlineStr"/>
      <c r="W12" s="89" t="inlineStr"/>
      <c r="X12" s="89" t="inlineStr"/>
      <c r="Y12" s="89" t="inlineStr"/>
      <c r="Z12" s="89" t="inlineStr"/>
      <c r="AA12" s="89" t="inlineStr"/>
      <c r="AB12" s="89" t="inlineStr"/>
      <c r="AC12" s="89" t="inlineStr"/>
      <c r="AD12" s="89" t="inlineStr"/>
      <c r="AE12" s="89" t="inlineStr"/>
      <c r="AF12" s="89" t="inlineStr"/>
      <c r="AG12" s="89" t="inlineStr"/>
      <c r="AH12" s="89" t="inlineStr"/>
      <c r="AI12" s="89" t="inlineStr"/>
      <c r="AJ12" s="89" t="inlineStr"/>
      <c r="AK12" s="89" t="inlineStr"/>
      <c r="AL12" s="89" t="inlineStr"/>
      <c r="AM12" s="89" t="inlineStr"/>
      <c r="AN12" s="89" t="inlineStr"/>
      <c r="AO12" s="89" t="inlineStr"/>
      <c r="AP12" s="89" t="inlineStr"/>
      <c r="AQ12" s="89" t="inlineStr"/>
      <c r="AR12" s="89" t="inlineStr"/>
      <c r="AS12" s="89" t="inlineStr"/>
      <c r="AT12" s="89" t="inlineStr"/>
      <c r="AU12" s="89" t="inlineStr"/>
      <c r="AV12" s="89" t="inlineStr"/>
      <c r="AW12" s="89" t="inlineStr"/>
      <c r="AX12" s="89" t="inlineStr"/>
      <c r="AY12" s="89" t="inlineStr"/>
      <c r="AZ12" s="89" t="inlineStr"/>
      <c r="BA12" s="89" t="inlineStr"/>
      <c r="BB12" s="89" t="inlineStr"/>
      <c r="BC12" s="89" t="inlineStr"/>
      <c r="BD12" s="89" t="inlineStr"/>
      <c r="BE12" s="89" t="n">
        <v>1.997942119616795e-06</v>
      </c>
      <c r="BF12" s="89" t="n">
        <v>2.004924093573818e-06</v>
      </c>
      <c r="BG12" s="89" t="n">
        <v>1.992535960292743e-06</v>
      </c>
      <c r="BH12" s="89" t="n">
        <v>0</v>
      </c>
      <c r="BI12" s="89" t="n">
        <v>1.150944445829841e-05</v>
      </c>
      <c r="BJ12" s="89" t="n">
        <v>1.874857042150536e-06</v>
      </c>
      <c r="BK12" s="89" t="n">
        <v>5.503425882611926e-06</v>
      </c>
      <c r="BL12" s="89" t="n">
        <v>5.423366030204533e-06</v>
      </c>
      <c r="BM12" s="89" t="n">
        <v>9.104698570744419e-06</v>
      </c>
      <c r="BN12" s="89" t="n">
        <v>1.096707683534031e-05</v>
      </c>
      <c r="BO12" s="89" t="n">
        <v>3.573917549722128e-06</v>
      </c>
      <c r="BP12" s="89" t="n">
        <v>1.427602188656915e-05</v>
      </c>
      <c r="BQ12" s="89" t="n">
        <v>1.066246233929448e-05</v>
      </c>
      <c r="BR12" s="89" t="n">
        <v>8.68693351420687e-06</v>
      </c>
      <c r="BS12" s="89" t="n">
        <v>1.696272847523051e-05</v>
      </c>
      <c r="BT12" s="89" t="n">
        <v>1.31436896078268e-05</v>
      </c>
      <c r="BU12" s="89" t="n">
        <v>7.971638822263704e-06</v>
      </c>
      <c r="BV12" s="89" t="n">
        <v>1.697554965286544e-05</v>
      </c>
      <c r="BW12" s="89" t="n">
        <v>2.258797678136691e-05</v>
      </c>
      <c r="BX12" s="89" t="n">
        <v>2.685186897958721e-05</v>
      </c>
      <c r="BY12" s="89" t="n">
        <v>2.090862929000269e-05</v>
      </c>
      <c r="BZ12" s="89" t="n">
        <v>1.76408637672535e-05</v>
      </c>
      <c r="CA12" s="89" t="n">
        <v>1.16885686091217e-05</v>
      </c>
      <c r="CB12" s="89" t="n">
        <v>2.60964798458336e-05</v>
      </c>
      <c r="CC12" s="89" t="n">
        <v>2.005231649373215e-05</v>
      </c>
      <c r="CD12" s="89" t="n">
        <v>2.53884789903284e-05</v>
      </c>
      <c r="CE12" s="89" t="n">
        <v>2.524407514544094e-05</v>
      </c>
      <c r="CF12" s="89" t="n">
        <v>2.649797220781104e-05</v>
      </c>
      <c r="CG12" s="89" t="n">
        <v>1.244897820861693e-05</v>
      </c>
      <c r="CH12" s="89" t="n">
        <v>8.239488986893034e-06</v>
      </c>
      <c r="CI12" s="89" t="n">
        <v>1.089375052766604e-05</v>
      </c>
      <c r="CJ12" s="89" t="n">
        <v>1.357065145776616e-05</v>
      </c>
      <c r="CK12" s="89" t="n">
        <v>1.209783763250157e-05</v>
      </c>
      <c r="CL12" s="89" t="n">
        <v>1.590720795360398e-05</v>
      </c>
      <c r="CM12" s="89" t="n">
        <v>6.513771937732509e-06</v>
      </c>
      <c r="CN12" s="89" t="n">
        <v>1.280418092358862e-05</v>
      </c>
      <c r="CO12" s="89" t="n">
        <v>8.728722647456494e-06</v>
      </c>
      <c r="CP12" s="89" t="n">
        <v>1.837466305461623e-05</v>
      </c>
      <c r="CQ12" s="89" t="n">
        <v>1.301175837117389e-05</v>
      </c>
      <c r="CR12" s="89" t="n">
        <v>1.156196612621412e-05</v>
      </c>
      <c r="CS12" s="89" t="n">
        <v>1.013060602410859e-05</v>
      </c>
      <c r="CT12" s="89" t="n">
        <v>9.845189859016883e-06</v>
      </c>
      <c r="CU12" s="89" t="n">
        <v>1.810741317495383e-05</v>
      </c>
      <c r="CV12" s="89" t="n">
        <v>1.443274964086508e-05</v>
      </c>
      <c r="CW12" s="89" t="n">
        <v>1.709721657314189e-05</v>
      </c>
      <c r="CX12" s="89" t="n">
        <v>1.76954611142242e-05</v>
      </c>
      <c r="CY12" s="89" t="n">
        <v>1.490035972605296e-05</v>
      </c>
      <c r="CZ12" s="89" t="n">
        <v>1.657455233640917e-05</v>
      </c>
      <c r="DA12" s="89" t="n">
        <v>2.086354200352594e-05</v>
      </c>
      <c r="DB12" s="89" t="n">
        <v>5.972082504983371e-06</v>
      </c>
      <c r="DC12" s="89" t="n">
        <v>7.610079804370215e-06</v>
      </c>
      <c r="DD12" s="89" t="n">
        <v>7.342355048144434e-06</v>
      </c>
      <c r="DE12" s="91" t="n">
        <v>7.042852824917613e-06</v>
      </c>
      <c r="DF12" s="90" t="n">
        <v>6.227640647017894e-06</v>
      </c>
      <c r="DG12" s="90" t="n">
        <v>3.852145837838968e-06</v>
      </c>
      <c r="DH12" s="90" t="n">
        <v>3.20611641515574e-06</v>
      </c>
      <c r="DI12" s="90" t="n">
        <v>5.233834647461983e-06</v>
      </c>
      <c r="DJ12" s="92" t="n">
        <v>1.935415194944695e-06</v>
      </c>
      <c r="DK12" s="92" t="n">
        <v>3.321201458861464e-06</v>
      </c>
      <c r="DL12" s="92" t="n">
        <v>2.787789297026405e-06</v>
      </c>
      <c r="DM12" s="92" t="n">
        <v>4.144522254012243e-06</v>
      </c>
      <c r="DN12" s="92" t="n">
        <v>5.250368599741014e-06</v>
      </c>
      <c r="DO12" s="102" t="n">
        <v>3.83298900315455e-06</v>
      </c>
      <c r="DP12" s="89" t="n">
        <v>2.892797272285026e-06</v>
      </c>
      <c r="DQ12" s="89" t="n">
        <v>9.632681762684437e-07</v>
      </c>
      <c r="DR12" s="89" t="n">
        <v>3.806715903364613e-06</v>
      </c>
      <c r="DS12" s="89" t="n">
        <v>7.059281967487771e-06</v>
      </c>
      <c r="DT12" t="n">
        <v>1.84013885687814e-06</v>
      </c>
      <c r="DU12" s="103" t="inlineStr"/>
      <c r="DV12" s="89" t="n">
        <v>3.663525346329079e-06</v>
      </c>
      <c r="DW12" s="89" t="inlineStr"/>
      <c r="DX12" s="89" t="inlineStr"/>
      <c r="DY12" s="102" t="inlineStr"/>
      <c r="DZ12" s="89" t="inlineStr"/>
      <c r="EA12" s="89" t="inlineStr"/>
      <c r="EB12" s="89" t="inlineStr"/>
      <c r="EC12" s="89" t="inlineStr"/>
      <c r="ED12" s="102" t="inlineStr"/>
      <c r="EE12" s="89" t="inlineStr"/>
      <c r="EF12" s="89" t="inlineStr"/>
      <c r="EG12" s="89" t="inlineStr"/>
      <c r="EH12" s="89" t="inlineStr"/>
      <c r="EI12" s="89" t="inlineStr"/>
      <c r="EJ12" s="89" t="inlineStr"/>
      <c r="EK12" s="89" t="inlineStr"/>
      <c r="EL12" s="89" t="inlineStr"/>
      <c r="EM12" s="89" t="inlineStr"/>
      <c r="EN12" s="89" t="inlineStr"/>
      <c r="EO12" s="89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n"/>
      <c r="FQ12" s="24" t="n"/>
    </row>
    <row r="13" ht="17.1" customHeight="1">
      <c r="A13" s="25" t="n">
        <v>52.5</v>
      </c>
      <c r="B13" s="89" t="inlineStr"/>
      <c r="C13" s="89" t="inlineStr"/>
      <c r="D13" s="89" t="inlineStr"/>
      <c r="E13" s="89" t="inlineStr"/>
      <c r="F13" s="89" t="inlineStr"/>
      <c r="G13" s="89" t="inlineStr"/>
      <c r="H13" s="89" t="inlineStr"/>
      <c r="I13" s="89" t="inlineStr"/>
      <c r="J13" s="89" t="inlineStr"/>
      <c r="K13" s="89" t="inlineStr"/>
      <c r="L13" s="89" t="inlineStr"/>
      <c r="M13" s="89" t="inlineStr"/>
      <c r="N13" s="89" t="inlineStr"/>
      <c r="O13" s="89" t="inlineStr"/>
      <c r="P13" s="89" t="inlineStr"/>
      <c r="Q13" s="89" t="inlineStr"/>
      <c r="R13" s="89" t="inlineStr"/>
      <c r="S13" s="89" t="inlineStr"/>
      <c r="T13" s="89" t="inlineStr"/>
      <c r="U13" s="89" t="inlineStr"/>
      <c r="V13" s="89" t="inlineStr"/>
      <c r="W13" s="89" t="inlineStr"/>
      <c r="X13" s="89" t="inlineStr"/>
      <c r="Y13" s="89" t="inlineStr"/>
      <c r="Z13" s="89" t="inlineStr"/>
      <c r="AA13" s="89" t="inlineStr"/>
      <c r="AB13" s="89" t="inlineStr"/>
      <c r="AC13" s="89" t="inlineStr"/>
      <c r="AD13" s="89" t="inlineStr"/>
      <c r="AE13" s="89" t="inlineStr"/>
      <c r="AF13" s="89" t="inlineStr"/>
      <c r="AG13" s="89" t="inlineStr"/>
      <c r="AH13" s="89" t="inlineStr"/>
      <c r="AI13" s="89" t="inlineStr"/>
      <c r="AJ13" s="89" t="inlineStr"/>
      <c r="AK13" s="89" t="inlineStr"/>
      <c r="AL13" s="89" t="inlineStr"/>
      <c r="AM13" s="89" t="inlineStr"/>
      <c r="AN13" s="89" t="inlineStr"/>
      <c r="AO13" s="89" t="inlineStr"/>
      <c r="AP13" s="89" t="inlineStr"/>
      <c r="AQ13" s="89" t="inlineStr"/>
      <c r="AR13" s="89" t="inlineStr"/>
      <c r="AS13" s="89" t="inlineStr"/>
      <c r="AT13" s="89" t="inlineStr"/>
      <c r="AU13" s="89" t="inlineStr"/>
      <c r="AV13" s="89" t="inlineStr"/>
      <c r="AW13" s="89" t="inlineStr"/>
      <c r="AX13" s="89" t="inlineStr"/>
      <c r="AY13" s="89" t="inlineStr"/>
      <c r="AZ13" s="89" t="n">
        <v>7.151166116821449e-06</v>
      </c>
      <c r="BA13" s="89" t="n">
        <v>1.168833293982612e-05</v>
      </c>
      <c r="BB13" s="89" t="n">
        <v>2.297435143405901e-06</v>
      </c>
      <c r="BC13" s="89" t="n">
        <v>4.492998784643829e-06</v>
      </c>
      <c r="BD13" s="89" t="n">
        <v>2.195317388011371e-06</v>
      </c>
      <c r="BE13" s="89" t="n">
        <v>2.205558006175562e-06</v>
      </c>
      <c r="BF13" s="89" t="n">
        <v>6.614354472075298e-06</v>
      </c>
      <c r="BG13" s="89" t="n">
        <v>6.511052511638507e-06</v>
      </c>
      <c r="BH13" s="89" t="n">
        <v>8.556332755780874e-06</v>
      </c>
      <c r="BI13" s="89" t="n">
        <v>1.897481199123785e-05</v>
      </c>
      <c r="BJ13" s="89" t="n">
        <v>7.962369840135519e-06</v>
      </c>
      <c r="BK13" s="89" t="n">
        <v>1.555325151415764e-05</v>
      </c>
      <c r="BL13" s="89" t="n">
        <v>1.718791567303008e-05</v>
      </c>
      <c r="BM13" s="89" t="n">
        <v>1.52419594377165e-05</v>
      </c>
      <c r="BN13" s="89" t="n">
        <v>2.07220191987624e-05</v>
      </c>
      <c r="BO13" s="89" t="n">
        <v>9.416371416340908e-06</v>
      </c>
      <c r="BP13" s="89" t="n">
        <v>2.092933874705562e-05</v>
      </c>
      <c r="BQ13" s="89" t="n">
        <v>3.80991278347656e-05</v>
      </c>
      <c r="BR13" s="89" t="n">
        <v>4.160659714204284e-05</v>
      </c>
      <c r="BS13" s="89" t="n">
        <v>3.153161090363105e-05</v>
      </c>
      <c r="BT13" s="89" t="n">
        <v>3.209128186842574e-05</v>
      </c>
      <c r="BU13" s="89" t="n">
        <v>2.74589441589763e-05</v>
      </c>
      <c r="BV13" s="89" t="n">
        <v>2.980595330864297e-05</v>
      </c>
      <c r="BW13" s="89" t="n">
        <v>3.219611814623122e-05</v>
      </c>
      <c r="BX13" s="89" t="n">
        <v>3.172388042063962e-05</v>
      </c>
      <c r="BY13" s="89" t="n">
        <v>2.357200036080875e-05</v>
      </c>
      <c r="BZ13" s="89" t="n">
        <v>3.087865522221361e-05</v>
      </c>
      <c r="CA13" s="89" t="n">
        <v>4.112398867353966e-05</v>
      </c>
      <c r="CB13" s="89" t="n">
        <v>7.519317125695912e-06</v>
      </c>
      <c r="CC13" s="89" t="n">
        <v>1.038918788311986e-05</v>
      </c>
      <c r="CD13" s="89" t="n">
        <v>1.760581461370642e-05</v>
      </c>
      <c r="CE13" s="89" t="n">
        <v>2.054786478330809e-05</v>
      </c>
      <c r="CF13" s="89" t="n">
        <v>1.47662546192536e-05</v>
      </c>
      <c r="CG13" s="89" t="n">
        <v>8.8963776619074e-06</v>
      </c>
      <c r="CH13" s="89" t="n">
        <v>1.339775170839942e-05</v>
      </c>
      <c r="CI13" s="89" t="n">
        <v>1.338693661077274e-05</v>
      </c>
      <c r="CJ13" s="89" t="n">
        <v>1.926328599948819e-05</v>
      </c>
      <c r="CK13" s="89" t="n">
        <v>1.166015034306348e-05</v>
      </c>
      <c r="CL13" s="89" t="n">
        <v>2.314810126252638e-05</v>
      </c>
      <c r="CM13" s="89" t="n">
        <v>2.415847504884275e-05</v>
      </c>
      <c r="CN13" s="89" t="n">
        <v>6.980773553479008e-06</v>
      </c>
      <c r="CO13" s="89" t="n">
        <v>1.351059230436662e-05</v>
      </c>
      <c r="CP13" s="89" t="n">
        <v>3.566465386838513e-05</v>
      </c>
      <c r="CQ13" s="89" t="n">
        <v>5.108378613087666e-05</v>
      </c>
      <c r="CR13" s="89" t="n">
        <v>4.443793221894209e-05</v>
      </c>
      <c r="CS13" s="89" t="n">
        <v>3.007136165438753e-05</v>
      </c>
      <c r="CT13" s="89" t="n">
        <v>2.688024514783575e-05</v>
      </c>
      <c r="CU13" s="89" t="n">
        <v>4.090031021312208e-05</v>
      </c>
      <c r="CV13" s="89" t="n">
        <v>2.39462939886513e-05</v>
      </c>
      <c r="CW13" s="89" t="n">
        <v>1.880301702955065e-05</v>
      </c>
      <c r="CX13" s="89" t="n">
        <v>7.920127102199735e-06</v>
      </c>
      <c r="CY13" s="89" t="n">
        <v>1.187603497789202e-05</v>
      </c>
      <c r="CZ13" s="91" t="n">
        <v>1.508220881102639e-05</v>
      </c>
      <c r="DA13" s="90" t="n">
        <v>6.253808743241544e-06</v>
      </c>
      <c r="DB13" s="90" t="n">
        <v>1.074244386569528e-05</v>
      </c>
      <c r="DC13" s="90" t="n">
        <v>1.10485316501437e-05</v>
      </c>
      <c r="DD13" s="90" t="n">
        <v>1.004033075359585e-05</v>
      </c>
      <c r="DE13" s="92" t="n">
        <v>5.56674781129393e-06</v>
      </c>
      <c r="DF13" s="92" t="n">
        <v>1.012591846077512e-05</v>
      </c>
      <c r="DG13" s="92" t="n">
        <v>6.691132191036971e-06</v>
      </c>
      <c r="DH13" s="92" t="n">
        <v>5.971905172117772e-06</v>
      </c>
      <c r="DI13" s="92" t="n">
        <v>9.136847127857486e-06</v>
      </c>
      <c r="DJ13" s="102" t="n">
        <v>3.507523638203947e-06</v>
      </c>
      <c r="DK13" s="89" t="n">
        <v>5.923995142323983e-06</v>
      </c>
      <c r="DL13" s="89" t="n">
        <v>1.309551871349624e-05</v>
      </c>
      <c r="DM13" s="89" t="n">
        <v>6.749983968788074e-06</v>
      </c>
      <c r="DN13" s="89" t="n">
        <v>5.316673135285649e-06</v>
      </c>
      <c r="DO13" s="102" t="n">
        <v>5.805914097630317e-06</v>
      </c>
      <c r="DP13" s="89" t="inlineStr"/>
      <c r="DQ13" s="89" t="n">
        <v>5.423407921626825e-06</v>
      </c>
      <c r="DR13" s="89" t="inlineStr"/>
      <c r="DS13" s="89" t="inlineStr"/>
      <c r="DU13" s="103" t="inlineStr"/>
      <c r="DV13" s="89" t="inlineStr"/>
      <c r="DW13" s="89" t="inlineStr"/>
      <c r="DX13" s="89" t="inlineStr"/>
      <c r="DY13" s="102" t="inlineStr"/>
      <c r="DZ13" s="89" t="inlineStr"/>
      <c r="EA13" s="89" t="inlineStr"/>
      <c r="EB13" s="89" t="inlineStr"/>
      <c r="EC13" s="89" t="inlineStr"/>
      <c r="ED13" s="89" t="inlineStr"/>
      <c r="EE13" s="89" t="inlineStr"/>
      <c r="EF13" s="89" t="inlineStr"/>
      <c r="EG13" s="89" t="inlineStr"/>
      <c r="EH13" s="89" t="inlineStr"/>
      <c r="EI13" s="89" t="inlineStr"/>
      <c r="EJ13" s="89" t="inlineStr"/>
      <c r="EK13" s="89" t="inlineStr"/>
      <c r="EL13" s="89" t="inlineStr"/>
      <c r="EM13" s="89" t="inlineStr"/>
      <c r="EN13" s="89" t="inlineStr"/>
      <c r="EO13" s="89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n"/>
      <c r="FQ13" s="24" t="n"/>
    </row>
    <row r="14" ht="17.1" customHeight="1">
      <c r="A14" s="25" t="n">
        <v>57.5</v>
      </c>
      <c r="B14" s="89" t="inlineStr"/>
      <c r="C14" s="89" t="inlineStr"/>
      <c r="D14" s="89" t="inlineStr"/>
      <c r="E14" s="89" t="inlineStr"/>
      <c r="F14" s="89" t="inlineStr"/>
      <c r="G14" s="89" t="inlineStr"/>
      <c r="H14" s="89" t="inlineStr"/>
      <c r="I14" s="89" t="inlineStr"/>
      <c r="J14" s="89" t="inlineStr"/>
      <c r="K14" s="89" t="inlineStr"/>
      <c r="L14" s="89" t="inlineStr"/>
      <c r="M14" s="89" t="inlineStr"/>
      <c r="N14" s="89" t="inlineStr"/>
      <c r="O14" s="89" t="inlineStr"/>
      <c r="P14" s="89" t="inlineStr"/>
      <c r="Q14" s="89" t="inlineStr"/>
      <c r="R14" s="89" t="inlineStr"/>
      <c r="S14" s="89" t="inlineStr"/>
      <c r="T14" s="89" t="inlineStr"/>
      <c r="U14" s="89" t="inlineStr"/>
      <c r="V14" s="89" t="inlineStr"/>
      <c r="W14" s="89" t="inlineStr"/>
      <c r="X14" s="89" t="inlineStr"/>
      <c r="Y14" s="89" t="inlineStr"/>
      <c r="Z14" s="89" t="inlineStr"/>
      <c r="AA14" s="89" t="inlineStr"/>
      <c r="AB14" s="89" t="inlineStr"/>
      <c r="AC14" s="89" t="inlineStr"/>
      <c r="AD14" s="89" t="inlineStr"/>
      <c r="AE14" s="89" t="inlineStr"/>
      <c r="AF14" s="89" t="inlineStr"/>
      <c r="AG14" s="89" t="inlineStr"/>
      <c r="AH14" s="89" t="inlineStr"/>
      <c r="AI14" s="89" t="inlineStr"/>
      <c r="AJ14" s="89" t="inlineStr"/>
      <c r="AK14" s="89" t="inlineStr"/>
      <c r="AL14" s="89" t="inlineStr"/>
      <c r="AM14" s="89" t="inlineStr"/>
      <c r="AN14" s="89" t="inlineStr"/>
      <c r="AO14" s="89" t="inlineStr"/>
      <c r="AP14" s="89" t="inlineStr"/>
      <c r="AQ14" s="89" t="inlineStr"/>
      <c r="AR14" s="89" t="inlineStr"/>
      <c r="AS14" s="89" t="inlineStr"/>
      <c r="AT14" s="89" t="inlineStr"/>
      <c r="AU14" s="89" t="n">
        <v>2.777897810399215e-05</v>
      </c>
      <c r="AV14" s="89" t="n">
        <v>2.118150431043613e-05</v>
      </c>
      <c r="AW14" s="89" t="n">
        <v>2.06996481059822e-05</v>
      </c>
      <c r="AX14" s="89" t="n">
        <v>8.736269496441426e-06</v>
      </c>
      <c r="AY14" s="89" t="n">
        <v>8.584747193503062e-06</v>
      </c>
      <c r="AZ14" s="89" t="n">
        <v>5.449843725731164e-06</v>
      </c>
      <c r="BA14" s="89" t="n">
        <v>1.309802298441073e-05</v>
      </c>
      <c r="BB14" s="89" t="n">
        <v>2.057142269387923e-05</v>
      </c>
      <c r="BC14" s="89" t="n">
        <v>1.761090467217301e-05</v>
      </c>
      <c r="BD14" s="89" t="n">
        <v>1.724719917804777e-05</v>
      </c>
      <c r="BE14" s="89" t="n">
        <v>1.67366017525613e-05</v>
      </c>
      <c r="BF14" s="89" t="n">
        <v>2.156140508489803e-05</v>
      </c>
      <c r="BG14" s="89" t="n">
        <v>2.355612163533192e-05</v>
      </c>
      <c r="BH14" s="89" t="n">
        <v>1.841140844512894e-05</v>
      </c>
      <c r="BI14" s="89" t="n">
        <v>1.804762180847548e-05</v>
      </c>
      <c r="BJ14" s="89" t="n">
        <v>1.971748783431e-05</v>
      </c>
      <c r="BK14" s="89" t="n">
        <v>3.63609219333145e-05</v>
      </c>
      <c r="BL14" s="89" t="n">
        <v>2.517789758260711e-05</v>
      </c>
      <c r="BM14" s="89" t="n">
        <v>1.871633399422788e-05</v>
      </c>
      <c r="BN14" s="89" t="n">
        <v>3.070317014325485e-05</v>
      </c>
      <c r="BO14" s="89" t="n">
        <v>3.28411943521356e-05</v>
      </c>
      <c r="BP14" s="89" t="n">
        <v>3.134266327803721e-05</v>
      </c>
      <c r="BQ14" s="89" t="n">
        <v>4.59580327956522e-05</v>
      </c>
      <c r="BR14" s="89" t="n">
        <v>3.310819073876996e-05</v>
      </c>
      <c r="BS14" s="89" t="n">
        <v>3.830895405264376e-05</v>
      </c>
      <c r="BT14" s="89" t="n">
        <v>4.459200736737513e-05</v>
      </c>
      <c r="BU14" s="89" t="n">
        <v>4.689942287446188e-05</v>
      </c>
      <c r="BV14" s="89" t="n">
        <v>4.901048733668843e-05</v>
      </c>
      <c r="BW14" s="89" t="n">
        <v>1.939739693986666e-05</v>
      </c>
      <c r="BX14" s="89" t="n">
        <v>3.271888416895067e-05</v>
      </c>
      <c r="BY14" s="89" t="n">
        <v>3.202092483172162e-05</v>
      </c>
      <c r="BZ14" s="89" t="n">
        <v>3.811710137011093e-05</v>
      </c>
      <c r="CA14" s="89" t="n">
        <v>1.966428155318328e-05</v>
      </c>
      <c r="CB14" s="89" t="n">
        <v>2.607515184701708e-05</v>
      </c>
      <c r="CC14" s="89" t="n">
        <v>2.448899627767257e-05</v>
      </c>
      <c r="CD14" s="89" t="n">
        <v>2.781969369208082e-05</v>
      </c>
      <c r="CE14" s="89" t="n">
        <v>1.80671351748562e-05</v>
      </c>
      <c r="CF14" s="89" t="n">
        <v>2.506207039434332e-05</v>
      </c>
      <c r="CG14" s="89" t="n">
        <v>2.178384195252932e-05</v>
      </c>
      <c r="CH14" s="89" t="n">
        <v>3.20277043013544e-05</v>
      </c>
      <c r="CI14" s="89" t="n">
        <v>1.675213045219026e-05</v>
      </c>
      <c r="CJ14" s="89" t="n">
        <v>3.12492804442003e-05</v>
      </c>
      <c r="CK14" s="89" t="n">
        <v>5.255801501516792e-05</v>
      </c>
      <c r="CL14" s="89" t="n">
        <v>3.905352989235286e-05</v>
      </c>
      <c r="CM14" s="89" t="n">
        <v>4.232586684886944e-05</v>
      </c>
      <c r="CN14" s="89" t="n">
        <v>3.509803319396489e-05</v>
      </c>
      <c r="CO14" s="89" t="n">
        <v>5.534144251017432e-05</v>
      </c>
      <c r="CP14" s="89" t="n">
        <v>3.268013905399167e-05</v>
      </c>
      <c r="CQ14" s="89" t="n">
        <v>3.616032240044689e-05</v>
      </c>
      <c r="CR14" s="89" t="n">
        <v>2.029601135621529e-05</v>
      </c>
      <c r="CS14" s="89" t="n">
        <v>1.82312912767829e-05</v>
      </c>
      <c r="CT14" s="89" t="n">
        <v>2.305151574692948e-05</v>
      </c>
      <c r="CU14" s="91" t="n">
        <v>1.736178487318748e-05</v>
      </c>
      <c r="CV14" s="90" t="n">
        <v>1.436078700942355e-05</v>
      </c>
      <c r="CW14" s="90" t="n">
        <v>8.939098813692197e-06</v>
      </c>
      <c r="CX14" s="90" t="n">
        <v>1.573294403957415e-05</v>
      </c>
      <c r="CY14" s="90" t="n">
        <v>1.475142681234865e-05</v>
      </c>
      <c r="CZ14" s="92" t="n">
        <v>1.464784488350778e-05</v>
      </c>
      <c r="DA14" s="92" t="n">
        <v>1.407987041155461e-05</v>
      </c>
      <c r="DB14" s="92" t="n">
        <v>1.159211967704355e-05</v>
      </c>
      <c r="DC14" s="92" t="n">
        <v>1.179150143049531e-05</v>
      </c>
      <c r="DD14" s="92" t="n">
        <v>1.291510532268391e-05</v>
      </c>
      <c r="DE14" s="102" t="n">
        <v>1.294365860747414e-05</v>
      </c>
      <c r="DF14" s="89" t="n">
        <v>9.634948793080973e-06</v>
      </c>
      <c r="DG14" s="89" t="n">
        <v>1.42494877035142e-05</v>
      </c>
      <c r="DH14" s="89" t="n">
        <v>1.328470070100709e-05</v>
      </c>
      <c r="DI14" s="89" t="n">
        <v>1.259054041222479e-05</v>
      </c>
      <c r="DJ14" s="102" t="n">
        <v>8.784163290361551e-06</v>
      </c>
      <c r="DK14" s="89" t="inlineStr"/>
      <c r="DL14" s="89" t="n">
        <v>1.11436697624119e-05</v>
      </c>
      <c r="DM14" s="89" t="inlineStr"/>
      <c r="DN14" s="89" t="inlineStr"/>
      <c r="DO14" s="102" t="inlineStr"/>
      <c r="DP14" s="89" t="inlineStr"/>
      <c r="DQ14" s="89" t="inlineStr"/>
      <c r="DR14" s="89" t="inlineStr"/>
      <c r="DS14" s="89" t="inlineStr"/>
      <c r="DU14" s="103" t="inlineStr"/>
      <c r="DV14" s="89" t="inlineStr"/>
      <c r="DW14" s="89" t="inlineStr"/>
      <c r="DX14" s="89" t="inlineStr"/>
      <c r="DY14" s="89" t="inlineStr"/>
      <c r="DZ14" s="89" t="inlineStr"/>
      <c r="EA14" s="89" t="inlineStr"/>
      <c r="EB14" s="89" t="inlineStr"/>
      <c r="EC14" s="89" t="inlineStr"/>
      <c r="ED14" s="89" t="inlineStr"/>
      <c r="EE14" s="89" t="inlineStr"/>
      <c r="EF14" s="89" t="inlineStr"/>
      <c r="EG14" s="89" t="inlineStr"/>
      <c r="EH14" s="89" t="inlineStr"/>
      <c r="EI14" s="89" t="inlineStr"/>
      <c r="EJ14" s="89" t="inlineStr"/>
      <c r="EK14" s="89" t="inlineStr"/>
      <c r="EL14" s="89" t="inlineStr"/>
      <c r="EM14" s="89" t="inlineStr"/>
      <c r="EN14" s="89" t="inlineStr"/>
      <c r="EO14" s="89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n"/>
      <c r="FQ14" s="24" t="n"/>
    </row>
    <row r="15" ht="17.1" customHeight="1">
      <c r="A15" s="25" t="n">
        <v>62.5</v>
      </c>
      <c r="B15" s="89" t="inlineStr"/>
      <c r="C15" s="89" t="inlineStr"/>
      <c r="D15" s="89" t="inlineStr"/>
      <c r="E15" s="89" t="inlineStr"/>
      <c r="F15" s="89" t="inlineStr"/>
      <c r="G15" s="89" t="inlineStr"/>
      <c r="H15" s="89" t="inlineStr"/>
      <c r="I15" s="89" t="inlineStr"/>
      <c r="J15" s="89" t="inlineStr"/>
      <c r="K15" s="89" t="inlineStr"/>
      <c r="L15" s="89" t="inlineStr"/>
      <c r="M15" s="89" t="inlineStr"/>
      <c r="N15" s="89" t="inlineStr"/>
      <c r="O15" s="89" t="inlineStr"/>
      <c r="P15" s="89" t="inlineStr"/>
      <c r="Q15" s="89" t="inlineStr"/>
      <c r="R15" s="89" t="inlineStr"/>
      <c r="S15" s="89" t="inlineStr"/>
      <c r="T15" s="89" t="inlineStr"/>
      <c r="U15" s="89" t="inlineStr"/>
      <c r="V15" s="89" t="inlineStr"/>
      <c r="W15" s="89" t="inlineStr"/>
      <c r="X15" s="89" t="inlineStr"/>
      <c r="Y15" s="89" t="inlineStr"/>
      <c r="Z15" s="89" t="inlineStr"/>
      <c r="AA15" s="89" t="inlineStr"/>
      <c r="AB15" s="89" t="inlineStr"/>
      <c r="AC15" s="89" t="inlineStr"/>
      <c r="AD15" s="89" t="inlineStr"/>
      <c r="AE15" s="89" t="inlineStr"/>
      <c r="AF15" s="89" t="inlineStr"/>
      <c r="AG15" s="89" t="inlineStr"/>
      <c r="AH15" s="89" t="inlineStr"/>
      <c r="AI15" s="89" t="inlineStr"/>
      <c r="AJ15" s="89" t="inlineStr"/>
      <c r="AK15" s="89" t="inlineStr"/>
      <c r="AL15" s="89" t="inlineStr"/>
      <c r="AM15" s="89" t="inlineStr"/>
      <c r="AN15" s="89" t="inlineStr"/>
      <c r="AO15" s="89" t="inlineStr"/>
      <c r="AP15" s="89" t="n">
        <v>1.294705087759427e-05</v>
      </c>
      <c r="AQ15" s="89" t="n">
        <v>2.498656971877616e-05</v>
      </c>
      <c r="AR15" s="89" t="n">
        <v>1.198398939017473e-05</v>
      </c>
      <c r="AS15" s="89" t="n">
        <v>1.157349361336044e-05</v>
      </c>
      <c r="AT15" s="89" t="n">
        <v>1.858777519201172e-05</v>
      </c>
      <c r="AU15" s="89" t="n">
        <v>2.155768657279491e-05</v>
      </c>
      <c r="AV15" s="89" t="n">
        <v>2.086448516882846e-05</v>
      </c>
      <c r="AW15" s="89" t="n">
        <v>1.022840017592848e-05</v>
      </c>
      <c r="AX15" s="89" t="n">
        <v>9.987216363055289e-06</v>
      </c>
      <c r="AY15" s="89" t="n">
        <v>1.956443056094483e-05</v>
      </c>
      <c r="AZ15" s="89" t="n">
        <v>1.541601662463233e-05</v>
      </c>
      <c r="BA15" s="89" t="n">
        <v>2.077869649300129e-05</v>
      </c>
      <c r="BB15" s="89" t="n">
        <v>2.938200246573765e-05</v>
      </c>
      <c r="BC15" s="89" t="n">
        <v>2.865165320038966e-05</v>
      </c>
      <c r="BD15" s="89" t="n">
        <v>8.39562185111708e-06</v>
      </c>
      <c r="BE15" s="89" t="n">
        <v>1.697440796801343e-05</v>
      </c>
      <c r="BF15" s="89" t="n">
        <v>1.126987548196327e-05</v>
      </c>
      <c r="BG15" s="89" t="n">
        <v>1.918827037479078e-05</v>
      </c>
      <c r="BH15" s="89" t="n">
        <v>2.949125704874557e-05</v>
      </c>
      <c r="BI15" s="89" t="n">
        <v>3.933123269589641e-05</v>
      </c>
      <c r="BJ15" s="89" t="n">
        <v>2.271390823076321e-05</v>
      </c>
      <c r="BK15" s="89" t="n">
        <v>2.948803608942443e-05</v>
      </c>
      <c r="BL15" s="89" t="n">
        <v>3.864718429900166e-05</v>
      </c>
      <c r="BM15" s="89" t="n">
        <v>4.051715138685443e-05</v>
      </c>
      <c r="BN15" s="89" t="n">
        <v>3.991455467800929e-05</v>
      </c>
      <c r="BO15" s="89" t="n">
        <v>6.320135953146725e-05</v>
      </c>
      <c r="BP15" s="89" t="n">
        <v>5.395237506565182e-05</v>
      </c>
      <c r="BQ15" s="89" t="n">
        <v>5.57374376524506e-05</v>
      </c>
      <c r="BR15" s="89" t="n">
        <v>1.37162953475012e-05</v>
      </c>
      <c r="BS15" s="89" t="n">
        <v>3.788724666246787e-05</v>
      </c>
      <c r="BT15" s="89" t="n">
        <v>1.735610164600929e-05</v>
      </c>
      <c r="BU15" s="89" t="n">
        <v>6.341402062858091e-06</v>
      </c>
      <c r="BV15" s="89" t="n">
        <v>2.872909855476218e-05</v>
      </c>
      <c r="BW15" s="89" t="n">
        <v>2.590053675873909e-05</v>
      </c>
      <c r="BX15" s="89" t="n">
        <v>2.521318719511438e-05</v>
      </c>
      <c r="BY15" s="89" t="n">
        <v>3.796891371127717e-05</v>
      </c>
      <c r="BZ15" s="89" t="n">
        <v>3.544535408416293e-05</v>
      </c>
      <c r="CA15" s="89" t="n">
        <v>2.2309999676505e-05</v>
      </c>
      <c r="CB15" s="89" t="n">
        <v>3.346908144849722e-05</v>
      </c>
      <c r="CC15" s="89" t="n">
        <v>3.013280279511879e-05</v>
      </c>
      <c r="CD15" s="89" t="n">
        <v>2.088281135797125e-05</v>
      </c>
      <c r="CE15" s="89" t="n">
        <v>2.23842593887978e-05</v>
      </c>
      <c r="CF15" s="89" t="n">
        <v>6.022021114268736e-05</v>
      </c>
      <c r="CG15" s="89" t="n">
        <v>4.918552415373573e-05</v>
      </c>
      <c r="CH15" s="89" t="n">
        <v>5.770236399372487e-05</v>
      </c>
      <c r="CI15" s="89" t="n">
        <v>5.515248773301926e-05</v>
      </c>
      <c r="CJ15" s="89" t="n">
        <v>5.606815083734278e-05</v>
      </c>
      <c r="CK15" s="89" t="n">
        <v>4.279590802645814e-05</v>
      </c>
      <c r="CL15" s="89" t="n">
        <v>3.949128901146984e-05</v>
      </c>
      <c r="CM15" s="89" t="n">
        <v>2.428208498122691e-05</v>
      </c>
      <c r="CN15" s="89" t="n">
        <v>3.490513076334613e-05</v>
      </c>
      <c r="CO15" s="89" t="n">
        <v>1.416835978566105e-05</v>
      </c>
      <c r="CP15" s="91" t="n">
        <v>2.745827029372112e-05</v>
      </c>
      <c r="CQ15" s="90" t="n">
        <v>2.37515900369997e-05</v>
      </c>
      <c r="CR15" s="90" t="n">
        <v>2.028358994187484e-05</v>
      </c>
      <c r="CS15" s="90" t="n">
        <v>1.470031568927943e-05</v>
      </c>
      <c r="CT15" s="90" t="n">
        <v>2.123077140828425e-05</v>
      </c>
      <c r="CU15" s="92" t="n">
        <v>2.026227488612601e-05</v>
      </c>
      <c r="CV15" s="92" t="n">
        <v>1.321172257269986e-05</v>
      </c>
      <c r="CW15" s="92" t="n">
        <v>1.839939299526347e-05</v>
      </c>
      <c r="CX15" s="92" t="n">
        <v>2.185288154524153e-05</v>
      </c>
      <c r="CY15" s="92" t="n">
        <v>2.279689616328238e-05</v>
      </c>
      <c r="CZ15" s="102" t="n">
        <v>1.672231905120602e-05</v>
      </c>
      <c r="DA15" s="89" t="n">
        <v>1.611967244825585e-05</v>
      </c>
      <c r="DB15" s="89" t="n">
        <v>1.82873862753166e-05</v>
      </c>
      <c r="DC15" s="89" t="n">
        <v>2.160694933507989e-05</v>
      </c>
      <c r="DD15" s="89" t="n">
        <v>1.236751301680745e-05</v>
      </c>
      <c r="DE15" s="102" t="n">
        <v>1.924446240594269e-05</v>
      </c>
      <c r="DF15" s="89" t="inlineStr"/>
      <c r="DG15" s="89" t="n">
        <v>1.933525396856088e-05</v>
      </c>
      <c r="DH15" s="89" t="inlineStr"/>
      <c r="DI15" s="89" t="inlineStr"/>
      <c r="DJ15" s="102" t="inlineStr"/>
      <c r="DK15" s="89" t="inlineStr"/>
      <c r="DL15" s="89" t="inlineStr"/>
      <c r="DM15" s="89" t="inlineStr"/>
      <c r="DN15" s="89" t="inlineStr"/>
      <c r="DO15" s="102" t="inlineStr"/>
      <c r="DP15" s="89" t="inlineStr"/>
      <c r="DQ15" s="89" t="inlineStr"/>
      <c r="DR15" s="89" t="inlineStr"/>
      <c r="DS15" s="89" t="inlineStr"/>
      <c r="DT15" s="103" t="inlineStr"/>
      <c r="DU15" s="103" t="inlineStr"/>
      <c r="DV15" s="89" t="inlineStr"/>
      <c r="DW15" s="89" t="inlineStr"/>
      <c r="DX15" s="89" t="inlineStr"/>
      <c r="DY15" s="89" t="inlineStr"/>
      <c r="DZ15" s="89" t="inlineStr"/>
      <c r="EA15" s="89" t="inlineStr"/>
      <c r="EB15" s="89" t="inlineStr"/>
      <c r="EC15" s="89" t="inlineStr"/>
      <c r="ED15" s="89" t="inlineStr"/>
      <c r="EE15" s="89" t="inlineStr"/>
      <c r="EF15" s="89" t="inlineStr"/>
      <c r="EG15" s="89" t="inlineStr"/>
      <c r="EH15" s="89" t="inlineStr"/>
      <c r="EI15" s="89" t="inlineStr"/>
      <c r="EJ15" s="89" t="inlineStr"/>
      <c r="EK15" s="89" t="inlineStr"/>
      <c r="EL15" s="89" t="inlineStr"/>
      <c r="EM15" s="89" t="inlineStr"/>
      <c r="EN15" s="89" t="inlineStr"/>
      <c r="EO15" s="89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n"/>
      <c r="FQ15" s="24" t="n"/>
    </row>
    <row r="16" ht="17.1" customHeight="1">
      <c r="A16" s="25" t="n">
        <v>67.5</v>
      </c>
      <c r="B16" s="89" t="inlineStr"/>
      <c r="C16" s="89" t="inlineStr"/>
      <c r="D16" s="89" t="inlineStr"/>
      <c r="E16" s="89" t="inlineStr"/>
      <c r="F16" s="89" t="inlineStr"/>
      <c r="G16" s="89" t="inlineStr"/>
      <c r="H16" s="89" t="inlineStr"/>
      <c r="I16" s="89" t="inlineStr"/>
      <c r="J16" s="89" t="inlineStr"/>
      <c r="K16" s="89" t="inlineStr"/>
      <c r="L16" s="89" t="inlineStr"/>
      <c r="M16" s="89" t="inlineStr"/>
      <c r="N16" s="89" t="inlineStr"/>
      <c r="O16" s="89" t="inlineStr"/>
      <c r="P16" s="89" t="inlineStr"/>
      <c r="Q16" s="89" t="inlineStr"/>
      <c r="R16" s="89" t="inlineStr"/>
      <c r="S16" s="89" t="inlineStr"/>
      <c r="T16" s="89" t="inlineStr"/>
      <c r="U16" s="89" t="inlineStr"/>
      <c r="V16" s="89" t="inlineStr"/>
      <c r="W16" s="89" t="inlineStr"/>
      <c r="X16" s="89" t="inlineStr"/>
      <c r="Y16" s="89" t="inlineStr"/>
      <c r="Z16" s="89" t="inlineStr"/>
      <c r="AA16" s="89" t="inlineStr"/>
      <c r="AB16" s="89" t="inlineStr"/>
      <c r="AC16" s="89" t="inlineStr"/>
      <c r="AD16" s="89" t="inlineStr"/>
      <c r="AE16" s="89" t="inlineStr"/>
      <c r="AF16" s="89" t="inlineStr"/>
      <c r="AG16" s="89" t="inlineStr"/>
      <c r="AH16" s="89" t="inlineStr"/>
      <c r="AI16" s="89" t="inlineStr"/>
      <c r="AJ16" s="89" t="inlineStr"/>
      <c r="AK16" s="89" t="n">
        <v>5.922942517842864e-06</v>
      </c>
      <c r="AL16" s="89" t="n">
        <v>0</v>
      </c>
      <c r="AM16" s="89" t="n">
        <v>2.224520893812495e-05</v>
      </c>
      <c r="AN16" s="89" t="n">
        <v>1.617861187510112e-05</v>
      </c>
      <c r="AO16" s="89" t="n">
        <v>2.607589127396374e-05</v>
      </c>
      <c r="AP16" s="89" t="n">
        <v>3.048129972262017e-05</v>
      </c>
      <c r="AQ16" s="89" t="n">
        <v>2.475615190374808e-05</v>
      </c>
      <c r="AR16" s="89" t="n">
        <v>2.864686531676272e-05</v>
      </c>
      <c r="AS16" s="89" t="n">
        <v>3.216187531300396e-05</v>
      </c>
      <c r="AT16" s="89" t="n">
        <v>8.813368116759501e-06</v>
      </c>
      <c r="AU16" s="89" t="n">
        <v>1.710966439393291e-05</v>
      </c>
      <c r="AV16" s="89" t="n">
        <v>1.661095076929466e-05</v>
      </c>
      <c r="AW16" s="89" t="n">
        <v>1.228170799256711e-05</v>
      </c>
      <c r="AX16" s="89" t="n">
        <v>1.226283673749681e-05</v>
      </c>
      <c r="AY16" s="89" t="n">
        <v>2.431015872912973e-05</v>
      </c>
      <c r="AZ16" s="89" t="n">
        <v>1.923970089191405e-05</v>
      </c>
      <c r="BA16" s="89" t="n">
        <v>3.343091445809044e-05</v>
      </c>
      <c r="BB16" s="89" t="n">
        <v>2.592939278177564e-05</v>
      </c>
      <c r="BC16" s="89" t="n">
        <v>3.637170426894693e-05</v>
      </c>
      <c r="BD16" s="89" t="n">
        <v>5.381656301596631e-05</v>
      </c>
      <c r="BE16" s="89" t="n">
        <v>3.274370411333688e-05</v>
      </c>
      <c r="BF16" s="89" t="n">
        <v>3.878178652177792e-05</v>
      </c>
      <c r="BG16" s="89" t="n">
        <v>4.742801274593966e-05</v>
      </c>
      <c r="BH16" s="89" t="n">
        <v>3.608624349750497e-05</v>
      </c>
      <c r="BI16" s="89" t="n">
        <v>2.551895180905445e-05</v>
      </c>
      <c r="BJ16" s="89" t="n">
        <v>3.376902539215817e-05</v>
      </c>
      <c r="BK16" s="89" t="n">
        <v>1.796008192192034e-05</v>
      </c>
      <c r="BL16" s="89" t="n">
        <v>4.102299631965119e-05</v>
      </c>
      <c r="BM16" s="89" t="n">
        <v>2.303974269215361e-05</v>
      </c>
      <c r="BN16" s="89" t="n">
        <v>1.699261331099371e-05</v>
      </c>
      <c r="BO16" s="89" t="n">
        <v>1.961581034313657e-05</v>
      </c>
      <c r="BP16" s="89" t="n">
        <v>1.651815469086687e-05</v>
      </c>
      <c r="BQ16" s="89" t="n">
        <v>1.35686388592791e-05</v>
      </c>
      <c r="BR16" s="89" t="n">
        <v>2.409764365207822e-05</v>
      </c>
      <c r="BS16" s="89" t="n">
        <v>3.683634716047018e-05</v>
      </c>
      <c r="BT16" s="89" t="n">
        <v>3.355996636775063e-05</v>
      </c>
      <c r="BU16" s="89" t="n">
        <v>2.764288607813789e-05</v>
      </c>
      <c r="BV16" s="89" t="n">
        <v>1.949498722956493e-05</v>
      </c>
      <c r="BW16" s="89" t="n">
        <v>2.363956658273044e-05</v>
      </c>
      <c r="BX16" s="89" t="n">
        <v>2.298290003288853e-05</v>
      </c>
      <c r="BY16" s="89" t="n">
        <v>2.242700570318755e-05</v>
      </c>
      <c r="BZ16" s="89" t="n">
        <v>3.297762204523255e-05</v>
      </c>
      <c r="CA16" s="89" t="n">
        <v>3.913466257990938e-05</v>
      </c>
      <c r="CB16" s="89" t="n">
        <v>5.072762436194159e-05</v>
      </c>
      <c r="CC16" s="89" t="n">
        <v>6.17564777398776e-05</v>
      </c>
      <c r="CD16" s="89" t="n">
        <v>5.832756761975253e-05</v>
      </c>
      <c r="CE16" s="89" t="n">
        <v>6.312782595658384e-05</v>
      </c>
      <c r="CF16" s="89" t="n">
        <v>2.338698046797348e-05</v>
      </c>
      <c r="CG16" s="89" t="n">
        <v>3.500910236661532e-05</v>
      </c>
      <c r="CH16" s="89" t="n">
        <v>1.928506410355308e-05</v>
      </c>
      <c r="CI16" s="91" t="n">
        <v>2.268817001002061e-05</v>
      </c>
      <c r="CJ16" s="91" t="n">
        <v>2.373471165063965e-05</v>
      </c>
      <c r="CK16" s="91" t="n">
        <v>2.125620636942224e-05</v>
      </c>
      <c r="CL16" s="92" t="n">
        <v>2.75131547271039e-05</v>
      </c>
      <c r="CM16" s="92" t="n">
        <v>2.670530033448388e-05</v>
      </c>
      <c r="CN16" s="92" t="n">
        <v>2.746733406902703e-05</v>
      </c>
      <c r="CO16" s="92" t="n">
        <v>2.514556927211435e-05</v>
      </c>
      <c r="CP16" s="92" t="n">
        <v>2.238068994071915e-05</v>
      </c>
      <c r="CQ16" s="92" t="n">
        <v>1.600535645929504e-05</v>
      </c>
      <c r="CR16" s="92" t="n">
        <v>1.782193090437388e-05</v>
      </c>
      <c r="CS16" s="92" t="n">
        <v>2.079169897533615e-05</v>
      </c>
      <c r="CT16" s="92" t="n">
        <v>2.785110556779928e-05</v>
      </c>
      <c r="CU16" s="102" t="n">
        <v>2.577981126936428e-05</v>
      </c>
      <c r="CV16" s="89" t="n">
        <v>9.388398026350103e-06</v>
      </c>
      <c r="CW16" s="89" t="n">
        <v>2.038842869292696e-05</v>
      </c>
      <c r="CX16" s="89" t="n">
        <v>1.534977625443789e-05</v>
      </c>
      <c r="CY16" s="89" t="n">
        <v>1.877572060362235e-05</v>
      </c>
      <c r="CZ16" s="102" t="n">
        <v>2.139387690786068e-05</v>
      </c>
      <c r="DA16" s="89" t="inlineStr"/>
      <c r="DB16" s="89" t="n">
        <v>2.474657955870662e-05</v>
      </c>
      <c r="DC16" s="89" t="inlineStr"/>
      <c r="DD16" s="89" t="inlineStr"/>
      <c r="DE16" s="102" t="inlineStr"/>
      <c r="DF16" s="89" t="inlineStr"/>
      <c r="DG16" s="89" t="inlineStr"/>
      <c r="DH16" s="89" t="inlineStr"/>
      <c r="DI16" s="89" t="inlineStr"/>
      <c r="DJ16" s="102" t="inlineStr"/>
      <c r="DK16" s="89" t="inlineStr"/>
      <c r="DL16" s="89" t="inlineStr"/>
      <c r="DM16" s="89" t="inlineStr"/>
      <c r="DN16" s="89" t="inlineStr"/>
      <c r="DO16" s="89" t="inlineStr"/>
      <c r="DP16" s="89" t="inlineStr"/>
      <c r="DQ16" s="89" t="inlineStr"/>
      <c r="DR16" s="89" t="inlineStr"/>
      <c r="DS16" s="89" t="inlineStr"/>
      <c r="DT16" s="103" t="inlineStr"/>
      <c r="DU16" s="103" t="inlineStr"/>
      <c r="DV16" s="89" t="inlineStr"/>
      <c r="DW16" s="89" t="inlineStr"/>
      <c r="DX16" s="89" t="inlineStr"/>
      <c r="DY16" s="89" t="inlineStr"/>
      <c r="DZ16" s="89" t="inlineStr"/>
      <c r="EA16" s="89" t="inlineStr"/>
      <c r="EB16" s="89" t="inlineStr"/>
      <c r="EC16" s="89" t="inlineStr"/>
      <c r="ED16" s="89" t="inlineStr"/>
      <c r="EE16" s="89" t="inlineStr"/>
      <c r="EF16" s="89" t="inlineStr"/>
      <c r="EG16" s="89" t="inlineStr"/>
      <c r="EH16" s="89" t="inlineStr"/>
      <c r="EI16" s="89" t="inlineStr"/>
      <c r="EJ16" s="89" t="inlineStr"/>
      <c r="EK16" s="89" t="inlineStr"/>
      <c r="EL16" s="89" t="inlineStr"/>
      <c r="EM16" s="89" t="inlineStr"/>
      <c r="EN16" s="89" t="inlineStr"/>
      <c r="EO16" s="89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n"/>
      <c r="FQ16" s="24" t="n"/>
    </row>
    <row r="17" ht="17.1" customHeight="1">
      <c r="A17" s="25" t="n">
        <v>72.5</v>
      </c>
      <c r="B17" s="89" t="inlineStr"/>
      <c r="C17" s="89" t="inlineStr"/>
      <c r="D17" s="89" t="inlineStr"/>
      <c r="E17" s="89" t="inlineStr"/>
      <c r="F17" s="89" t="inlineStr"/>
      <c r="G17" s="89" t="inlineStr"/>
      <c r="H17" s="89" t="inlineStr"/>
      <c r="I17" s="89" t="inlineStr"/>
      <c r="J17" s="89" t="inlineStr"/>
      <c r="K17" s="89" t="inlineStr"/>
      <c r="L17" s="89" t="inlineStr"/>
      <c r="M17" s="89" t="inlineStr"/>
      <c r="N17" s="89" t="inlineStr"/>
      <c r="O17" s="89" t="inlineStr"/>
      <c r="P17" s="89" t="inlineStr"/>
      <c r="Q17" s="89" t="inlineStr"/>
      <c r="R17" s="89" t="inlineStr"/>
      <c r="S17" s="89" t="inlineStr"/>
      <c r="T17" s="89" t="inlineStr"/>
      <c r="U17" s="89" t="inlineStr"/>
      <c r="V17" s="89" t="inlineStr"/>
      <c r="W17" s="89" t="inlineStr"/>
      <c r="X17" s="89" t="inlineStr"/>
      <c r="Y17" s="89" t="inlineStr"/>
      <c r="Z17" s="89" t="inlineStr"/>
      <c r="AA17" s="89" t="inlineStr"/>
      <c r="AB17" s="89" t="inlineStr"/>
      <c r="AC17" s="89" t="inlineStr"/>
      <c r="AD17" s="89" t="inlineStr"/>
      <c r="AE17" s="89" t="inlineStr"/>
      <c r="AF17" s="89" t="n">
        <v>1.96255446088629e-05</v>
      </c>
      <c r="AG17" s="89" t="n">
        <v>0</v>
      </c>
      <c r="AH17" s="89" t="n">
        <v>0</v>
      </c>
      <c r="AI17" s="89" t="n">
        <v>0</v>
      </c>
      <c r="AJ17" s="89" t="n">
        <v>0</v>
      </c>
      <c r="AK17" s="89" t="n">
        <v>3.131654766378554e-05</v>
      </c>
      <c r="AL17" s="89" t="n">
        <v>1.518130270758534e-05</v>
      </c>
      <c r="AM17" s="89" t="n">
        <v>7.447458182522306e-06</v>
      </c>
      <c r="AN17" s="89" t="n">
        <v>1.449254358632484e-05</v>
      </c>
      <c r="AO17" s="89" t="n">
        <v>2.118898455323026e-05</v>
      </c>
      <c r="AP17" s="89" t="n">
        <v>0</v>
      </c>
      <c r="AQ17" s="89" t="n">
        <v>2.595580634632443e-05</v>
      </c>
      <c r="AR17" s="89" t="n">
        <v>6.239906950507554e-06</v>
      </c>
      <c r="AS17" s="89" t="n">
        <v>1.220005404623942e-05</v>
      </c>
      <c r="AT17" s="89" t="n">
        <v>4.189725118120322e-05</v>
      </c>
      <c r="AU17" s="89" t="n">
        <v>1.169629630929218e-05</v>
      </c>
      <c r="AV17" s="89" t="n">
        <v>1.134388768643679e-05</v>
      </c>
      <c r="AW17" s="89" t="n">
        <v>2.221244874477452e-05</v>
      </c>
      <c r="AX17" s="89" t="n">
        <v>4.443471817835429e-05</v>
      </c>
      <c r="AY17" s="89" t="n">
        <v>2.744954225143341e-05</v>
      </c>
      <c r="AZ17" s="89" t="n">
        <v>2.59330719279683e-05</v>
      </c>
      <c r="BA17" s="89" t="n">
        <v>3.997549502155179e-05</v>
      </c>
      <c r="BB17" s="89" t="n">
        <v>5.015424939401128e-05</v>
      </c>
      <c r="BC17" s="89" t="n">
        <v>1.95446392230615e-05</v>
      </c>
      <c r="BD17" s="89" t="n">
        <v>1.907350451803638e-05</v>
      </c>
      <c r="BE17" s="89" t="n">
        <v>5.622286368345028e-05</v>
      </c>
      <c r="BF17" s="89" t="n">
        <v>5.865533986934297e-05</v>
      </c>
      <c r="BG17" s="89" t="n">
        <v>3.027861080003443e-05</v>
      </c>
      <c r="BH17" s="89" t="n">
        <v>1.67148681677454e-05</v>
      </c>
      <c r="BI17" s="89" t="n">
        <v>1.61707174987781e-05</v>
      </c>
      <c r="BJ17" s="89" t="n">
        <v>7.880127500462959e-06</v>
      </c>
      <c r="BK17" s="89" t="n">
        <v>2.69572608034111e-05</v>
      </c>
      <c r="BL17" s="89" t="n">
        <v>1.127534274223101e-05</v>
      </c>
      <c r="BM17" s="89" t="n">
        <v>3.310954956665118e-05</v>
      </c>
      <c r="BN17" s="89" t="n">
        <v>1.44067412023434e-05</v>
      </c>
      <c r="BO17" s="89" t="n">
        <v>2.466550057576325e-05</v>
      </c>
      <c r="BP17" s="89" t="n">
        <v>2.770077347484735e-05</v>
      </c>
      <c r="BQ17" s="89" t="n">
        <v>4.451123412190121e-05</v>
      </c>
      <c r="BR17" s="89" t="n">
        <v>1.353168528682944e-05</v>
      </c>
      <c r="BS17" s="89" t="n">
        <v>3.333007809570599e-05</v>
      </c>
      <c r="BT17" s="89" t="n">
        <v>3.59207014594581e-05</v>
      </c>
      <c r="BU17" s="89" t="n">
        <v>2.181405018041778e-05</v>
      </c>
      <c r="BV17" s="89" t="n">
        <v>5.09074858260084e-05</v>
      </c>
      <c r="BW17" s="89" t="n">
        <v>3.742611940083661e-05</v>
      </c>
      <c r="BX17" s="89" t="n">
        <v>5.940392405349747e-05</v>
      </c>
      <c r="BY17" s="89" t="n">
        <v>3.892500264133946e-05</v>
      </c>
      <c r="BZ17" s="89" t="n">
        <v>3.81425660138839e-05</v>
      </c>
      <c r="CA17" s="89" t="n">
        <v>3.726288164510299e-05</v>
      </c>
      <c r="CB17" s="89" t="n">
        <v>5.2800958865413e-05</v>
      </c>
      <c r="CC17" s="89" t="n">
        <v>2.566511136091819e-05</v>
      </c>
      <c r="CD17" s="89" t="n">
        <v>2.980988744283334e-05</v>
      </c>
      <c r="CE17" s="91" t="n">
        <v>2.206791031601247e-05</v>
      </c>
      <c r="CF17" s="91" t="n">
        <v>1.925428167088657e-05</v>
      </c>
      <c r="CG17" s="92" t="n">
        <v>2.814318313472845e-05</v>
      </c>
      <c r="CH17" s="92" t="n">
        <v>2.739394548148283e-05</v>
      </c>
      <c r="CI17" s="92" t="n">
        <v>6.640841173215274e-06</v>
      </c>
      <c r="CJ17" s="92" t="n">
        <v>2.341566422788976e-05</v>
      </c>
      <c r="CK17" s="92" t="n">
        <v>1.948478335843623e-05</v>
      </c>
      <c r="CL17" s="92" t="n">
        <v>2.439619419370579e-05</v>
      </c>
      <c r="CM17" s="92" t="n">
        <v>2.169068005704649e-05</v>
      </c>
      <c r="CN17" s="92" t="n">
        <v>5.21891613549698e-06</v>
      </c>
      <c r="CO17" s="92" t="n">
        <v>1.375227342270019e-05</v>
      </c>
      <c r="CP17" s="102" t="n">
        <v>2.142329800137109e-05</v>
      </c>
      <c r="CQ17" s="89" t="n">
        <v>2.813110972539348e-05</v>
      </c>
      <c r="CR17" s="89" t="n">
        <v>2.815523909725413e-05</v>
      </c>
      <c r="CS17" s="89" t="n">
        <v>2.403339794076191e-05</v>
      </c>
      <c r="CT17" s="89" t="n">
        <v>2.173464175876721e-05</v>
      </c>
      <c r="CU17" s="102" t="n">
        <v>1.877938974495085e-05</v>
      </c>
      <c r="CV17" s="89" t="inlineStr"/>
      <c r="CW17" s="89" t="n">
        <v>2.528367180474849e-05</v>
      </c>
      <c r="CX17" s="89" t="inlineStr"/>
      <c r="CY17" s="89" t="inlineStr"/>
      <c r="CZ17" s="102" t="inlineStr"/>
      <c r="DA17" s="89" t="inlineStr"/>
      <c r="DB17" s="89" t="inlineStr"/>
      <c r="DC17" s="89" t="inlineStr"/>
      <c r="DD17" s="89" t="inlineStr"/>
      <c r="DE17" s="102" t="inlineStr"/>
      <c r="DF17" s="89" t="inlineStr"/>
      <c r="DG17" s="89" t="inlineStr"/>
      <c r="DH17" s="89" t="inlineStr"/>
      <c r="DI17" s="89" t="inlineStr"/>
      <c r="DJ17" s="89" t="inlineStr"/>
      <c r="DK17" s="89" t="inlineStr"/>
      <c r="DL17" s="89" t="inlineStr"/>
      <c r="DM17" s="89" t="inlineStr"/>
      <c r="DN17" s="89" t="inlineStr"/>
      <c r="DO17" s="89" t="inlineStr"/>
      <c r="DP17" s="89" t="inlineStr"/>
      <c r="DQ17" s="89" t="inlineStr"/>
      <c r="DR17" s="89" t="inlineStr"/>
      <c r="DS17" s="89" t="inlineStr"/>
      <c r="DT17" s="103" t="inlineStr"/>
      <c r="DU17" s="103" t="inlineStr"/>
      <c r="DV17" s="89" t="inlineStr"/>
      <c r="DW17" s="89" t="inlineStr"/>
      <c r="DX17" s="89" t="inlineStr"/>
      <c r="DY17" s="89" t="inlineStr"/>
      <c r="DZ17" s="89" t="inlineStr"/>
      <c r="EA17" s="89" t="inlineStr"/>
      <c r="EB17" s="89" t="inlineStr"/>
      <c r="EC17" s="89" t="inlineStr"/>
      <c r="ED17" s="89" t="inlineStr"/>
      <c r="EE17" s="89" t="inlineStr"/>
      <c r="EF17" s="89" t="inlineStr"/>
      <c r="EG17" s="89" t="inlineStr"/>
      <c r="EH17" s="89" t="inlineStr"/>
      <c r="EI17" s="89" t="inlineStr"/>
      <c r="EJ17" s="89" t="inlineStr"/>
      <c r="EK17" s="89" t="inlineStr"/>
      <c r="EL17" s="89" t="inlineStr"/>
      <c r="EM17" s="89" t="inlineStr"/>
      <c r="EN17" s="89" t="inlineStr"/>
      <c r="EO17" s="89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n"/>
      <c r="FQ17" s="24" t="n"/>
    </row>
    <row r="18" ht="17.1" customHeight="1">
      <c r="A18" s="25" t="n">
        <v>77.5</v>
      </c>
      <c r="B18" s="89" t="inlineStr"/>
      <c r="C18" s="89" t="inlineStr"/>
      <c r="D18" s="89" t="inlineStr"/>
      <c r="E18" s="89" t="inlineStr"/>
      <c r="F18" s="89" t="inlineStr"/>
      <c r="G18" s="89" t="inlineStr"/>
      <c r="H18" s="89" t="inlineStr"/>
      <c r="I18" s="89" t="inlineStr"/>
      <c r="J18" s="89" t="inlineStr"/>
      <c r="K18" s="89" t="inlineStr"/>
      <c r="L18" s="89" t="inlineStr"/>
      <c r="M18" s="89" t="inlineStr"/>
      <c r="N18" s="89" t="inlineStr"/>
      <c r="O18" s="89" t="inlineStr"/>
      <c r="P18" s="89" t="inlineStr"/>
      <c r="Q18" s="89" t="inlineStr"/>
      <c r="R18" s="89" t="inlineStr"/>
      <c r="S18" s="89" t="inlineStr"/>
      <c r="T18" s="89" t="inlineStr"/>
      <c r="U18" s="89" t="inlineStr"/>
      <c r="V18" s="89" t="inlineStr"/>
      <c r="W18" s="89" t="inlineStr"/>
      <c r="X18" s="89" t="inlineStr"/>
      <c r="Y18" s="89" t="inlineStr"/>
      <c r="Z18" s="89" t="inlineStr"/>
      <c r="AA18" s="89" t="n">
        <v>3.686703902376081e-05</v>
      </c>
      <c r="AB18" s="89" t="n">
        <v>0</v>
      </c>
      <c r="AC18" s="89" t="n">
        <v>0</v>
      </c>
      <c r="AD18" s="89" t="n">
        <v>1.681944327642755e-05</v>
      </c>
      <c r="AE18" s="89" t="n">
        <v>4.902441415825082e-05</v>
      </c>
      <c r="AF18" s="89" t="n">
        <v>3.136467710064925e-05</v>
      </c>
      <c r="AG18" s="89" t="n">
        <v>1.503465487949724e-05</v>
      </c>
      <c r="AH18" s="89" t="n">
        <v>1.42836737608913e-05</v>
      </c>
      <c r="AI18" s="89" t="n">
        <v>2.738938113693321e-05</v>
      </c>
      <c r="AJ18" s="89" t="n">
        <v>0</v>
      </c>
      <c r="AK18" s="89" t="n">
        <v>1.229921531006322e-05</v>
      </c>
      <c r="AL18" s="89" t="n">
        <v>0</v>
      </c>
      <c r="AM18" s="89" t="n">
        <v>4.557838399560624e-05</v>
      </c>
      <c r="AN18" s="89" t="n">
        <v>1.097387668654767e-05</v>
      </c>
      <c r="AO18" s="89" t="n">
        <v>1.039342221095113e-05</v>
      </c>
      <c r="AP18" s="89" t="n">
        <v>9.909005601560866e-06</v>
      </c>
      <c r="AQ18" s="89" t="n">
        <v>1.926784129849836e-05</v>
      </c>
      <c r="AR18" s="89" t="n">
        <v>1.844098102330848e-05</v>
      </c>
      <c r="AS18" s="89" t="n">
        <v>8.960364722685673e-06</v>
      </c>
      <c r="AT18" s="89" t="n">
        <v>1.771953170821601e-05</v>
      </c>
      <c r="AU18" s="89" t="n">
        <v>3.480016008073637e-05</v>
      </c>
      <c r="AV18" s="89" t="n">
        <v>3.356594533450143e-05</v>
      </c>
      <c r="AW18" s="89" t="n">
        <v>1.650990511757529e-05</v>
      </c>
      <c r="AX18" s="89" t="n">
        <v>2.455860009430503e-05</v>
      </c>
      <c r="AY18" s="89" t="n">
        <v>5.583847047261681e-05</v>
      </c>
      <c r="AZ18" s="89" t="n">
        <v>4.526969420321565e-05</v>
      </c>
      <c r="BA18" s="89" t="n">
        <v>1.448770392348754e-05</v>
      </c>
      <c r="BB18" s="89" t="n">
        <v>3.552773970388339e-05</v>
      </c>
      <c r="BC18" s="89" t="n">
        <v>2.055413960371619e-05</v>
      </c>
      <c r="BD18" s="89" t="n">
        <v>6.606966120799125e-06</v>
      </c>
      <c r="BE18" s="89" t="n">
        <v>1.275258080354012e-05</v>
      </c>
      <c r="BF18" s="89" t="n">
        <v>1.232515230806965e-05</v>
      </c>
      <c r="BG18" s="89" t="n">
        <v>1.796513685541837e-05</v>
      </c>
      <c r="BH18" s="89" t="n">
        <v>4.089152879406208e-05</v>
      </c>
      <c r="BI18" s="89" t="n">
        <v>1.704669430504036e-05</v>
      </c>
      <c r="BJ18" s="89" t="n">
        <v>5.568018637271983e-06</v>
      </c>
      <c r="BK18" s="89" t="n">
        <v>0</v>
      </c>
      <c r="BL18" s="89" t="n">
        <v>2.105672101581833e-05</v>
      </c>
      <c r="BM18" s="89" t="n">
        <v>1.024277423491598e-05</v>
      </c>
      <c r="BN18" s="89" t="n">
        <v>1.489706870379115e-05</v>
      </c>
      <c r="BO18" s="89" t="n">
        <v>0</v>
      </c>
      <c r="BP18" s="89" t="n">
        <v>4.671543758350385e-06</v>
      </c>
      <c r="BQ18" s="89" t="n">
        <v>2.184288413442111e-05</v>
      </c>
      <c r="BR18" s="89" t="n">
        <v>1.355815771752934e-05</v>
      </c>
      <c r="BS18" s="89" t="n">
        <v>2.187159623283627e-05</v>
      </c>
      <c r="BT18" s="89" t="n">
        <v>5.032944817954192e-05</v>
      </c>
      <c r="BU18" s="89" t="n">
        <v>4.011424537081609e-05</v>
      </c>
      <c r="BV18" s="91" t="n">
        <v>3.834605783352442e-05</v>
      </c>
      <c r="BW18" s="89" t="n">
        <v>2.631470127175192e-05</v>
      </c>
      <c r="BX18" s="89" t="n">
        <v>3.686635944700461e-05</v>
      </c>
      <c r="BY18" s="89" t="n">
        <v>7.128320460774634e-06</v>
      </c>
      <c r="BZ18" s="89" t="n">
        <v>3.115588326929068e-05</v>
      </c>
      <c r="CA18" s="91" t="n">
        <v>1.356548398255479e-05</v>
      </c>
      <c r="CB18" s="92" t="n">
        <v>1.996592482163774e-05</v>
      </c>
      <c r="CC18" s="92" t="n">
        <v>9.81412055665692e-06</v>
      </c>
      <c r="CD18" s="92" t="n">
        <v>3.175772665489514e-05</v>
      </c>
      <c r="CE18" s="92" t="n">
        <v>3.430424748955279e-05</v>
      </c>
      <c r="CF18" s="92" t="n">
        <v>2.928523526293749e-05</v>
      </c>
      <c r="CG18" s="92" t="n">
        <v>2.843000958091323e-05</v>
      </c>
      <c r="CH18" s="92" t="n">
        <v>1.655533205857276e-05</v>
      </c>
      <c r="CI18" s="92" t="n">
        <v>1.333632066916323e-05</v>
      </c>
      <c r="CJ18" s="92" t="n">
        <v>2.598259685662543e-05</v>
      </c>
      <c r="CK18" s="102" t="n">
        <v>1.748382745959987e-05</v>
      </c>
      <c r="CL18" s="89" t="n">
        <v>3.095547650003095e-05</v>
      </c>
      <c r="CM18" s="89" t="n">
        <v>9.022868460112155e-06</v>
      </c>
      <c r="CN18" s="89" t="n">
        <v>1.714144909525289e-05</v>
      </c>
      <c r="CO18" s="89" t="n">
        <v>2.267349344942162e-05</v>
      </c>
      <c r="CP18" s="102" t="n">
        <v>3.717239382390459e-05</v>
      </c>
      <c r="CQ18" s="89" t="inlineStr"/>
      <c r="CR18" s="89" t="n">
        <v>4.975858202257974e-05</v>
      </c>
      <c r="CS18" s="89" t="inlineStr"/>
      <c r="CT18" s="89" t="inlineStr"/>
      <c r="CU18" s="102" t="inlineStr"/>
      <c r="CV18" s="89" t="inlineStr"/>
      <c r="CW18" s="89" t="inlineStr"/>
      <c r="CX18" s="89" t="inlineStr"/>
      <c r="CY18" s="89" t="inlineStr"/>
      <c r="CZ18" s="102" t="inlineStr"/>
      <c r="DA18" s="89" t="inlineStr"/>
      <c r="DB18" s="89" t="inlineStr"/>
      <c r="DC18" s="89" t="inlineStr"/>
      <c r="DD18" s="89" t="inlineStr"/>
      <c r="DE18" s="89" t="inlineStr"/>
      <c r="DF18" s="89" t="inlineStr"/>
      <c r="DG18" s="89" t="inlineStr"/>
      <c r="DH18" s="89" t="inlineStr"/>
      <c r="DI18" s="89" t="inlineStr"/>
      <c r="DJ18" s="89" t="inlineStr"/>
      <c r="DK18" s="89" t="inlineStr"/>
      <c r="DL18" s="89" t="inlineStr"/>
      <c r="DM18" s="89" t="inlineStr"/>
      <c r="DN18" s="89" t="inlineStr"/>
      <c r="DO18" s="89" t="inlineStr"/>
      <c r="DP18" s="89" t="inlineStr"/>
      <c r="DQ18" s="89" t="inlineStr"/>
      <c r="DR18" s="89" t="inlineStr"/>
      <c r="DS18" s="89" t="inlineStr"/>
      <c r="DT18" s="103" t="inlineStr"/>
      <c r="DU18" s="103" t="inlineStr"/>
      <c r="DV18" s="89" t="inlineStr"/>
      <c r="DW18" s="89" t="inlineStr"/>
      <c r="DX18" s="89" t="inlineStr"/>
      <c r="DY18" s="89" t="inlineStr"/>
      <c r="DZ18" s="89" t="inlineStr"/>
      <c r="EA18" s="89" t="inlineStr"/>
      <c r="EB18" s="89" t="inlineStr"/>
      <c r="EC18" s="89" t="inlineStr"/>
      <c r="ED18" s="89" t="inlineStr"/>
      <c r="EE18" s="89" t="inlineStr"/>
      <c r="EF18" s="89" t="inlineStr"/>
      <c r="EG18" s="89" t="inlineStr"/>
      <c r="EH18" s="89" t="inlineStr"/>
      <c r="EI18" s="89" t="inlineStr"/>
      <c r="EJ18" s="89" t="inlineStr"/>
      <c r="EK18" s="89" t="inlineStr"/>
      <c r="EL18" s="89" t="inlineStr"/>
      <c r="EM18" s="89" t="inlineStr"/>
      <c r="EN18" s="89" t="inlineStr"/>
      <c r="EO18" s="89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n"/>
      <c r="FQ18" s="24" t="n"/>
    </row>
    <row r="19" ht="17.1" customHeight="1">
      <c r="A19" s="25" t="n">
        <v>82.5</v>
      </c>
      <c r="B19" s="89" t="inlineStr"/>
      <c r="C19" s="89" t="inlineStr"/>
      <c r="D19" s="89" t="inlineStr"/>
      <c r="E19" s="89" t="inlineStr"/>
      <c r="F19" s="89" t="inlineStr"/>
      <c r="G19" s="89" t="inlineStr"/>
      <c r="H19" s="89" t="inlineStr"/>
      <c r="I19" s="89" t="inlineStr"/>
      <c r="J19" s="89" t="inlineStr"/>
      <c r="K19" s="89" t="inlineStr"/>
      <c r="L19" s="89" t="inlineStr"/>
      <c r="M19" s="89" t="inlineStr"/>
      <c r="N19" s="89" t="inlineStr"/>
      <c r="O19" s="89" t="inlineStr"/>
      <c r="P19" s="89" t="inlineStr"/>
      <c r="Q19" s="89" t="inlineStr"/>
      <c r="R19" s="89" t="inlineStr"/>
      <c r="S19" s="89" t="inlineStr"/>
      <c r="T19" s="89" t="inlineStr"/>
      <c r="U19" s="89" t="inlineStr"/>
      <c r="V19" s="89" t="n">
        <v>0</v>
      </c>
      <c r="W19" s="89" t="n">
        <v>0</v>
      </c>
      <c r="X19" s="89" t="n">
        <v>0</v>
      </c>
      <c r="Y19" s="89" t="n">
        <v>7.274049827241316e-05</v>
      </c>
      <c r="Z19" s="89" t="n">
        <v>3.425713404816553e-05</v>
      </c>
      <c r="AA19" s="89" t="n">
        <v>3.361118580263511e-05</v>
      </c>
      <c r="AB19" s="89" t="n">
        <v>0</v>
      </c>
      <c r="AC19" s="89" t="n">
        <v>0</v>
      </c>
      <c r="AD19" s="89" t="n">
        <v>0</v>
      </c>
      <c r="AE19" s="89" t="n">
        <v>3.002642325246216e-05</v>
      </c>
      <c r="AF19" s="89" t="n">
        <v>0</v>
      </c>
      <c r="AG19" s="89" t="n">
        <v>0</v>
      </c>
      <c r="AH19" s="89" t="n">
        <v>0</v>
      </c>
      <c r="AI19" s="89" t="n">
        <v>0</v>
      </c>
      <c r="AJ19" s="89" t="n">
        <v>2.17525129590596e-05</v>
      </c>
      <c r="AK19" s="89" t="n">
        <v>0</v>
      </c>
      <c r="AL19" s="89" t="n">
        <v>3.951444648163369e-05</v>
      </c>
      <c r="AM19" s="89" t="n">
        <v>0</v>
      </c>
      <c r="AN19" s="89" t="n">
        <v>0</v>
      </c>
      <c r="AO19" s="89" t="n">
        <v>1.731119116575292e-05</v>
      </c>
      <c r="AP19" s="89" t="n">
        <v>3.198474967135669e-05</v>
      </c>
      <c r="AQ19" s="89" t="n">
        <v>7.948443217911341e-05</v>
      </c>
      <c r="AR19" s="89" t="n">
        <v>3.109080536067666e-05</v>
      </c>
      <c r="AS19" s="89" t="n">
        <v>1.52851677317881e-05</v>
      </c>
      <c r="AT19" s="89" t="n">
        <v>1.507822583563527e-05</v>
      </c>
      <c r="AU19" s="89" t="n">
        <v>4.408361191726976e-05</v>
      </c>
      <c r="AV19" s="89" t="n">
        <v>2.81941505595834e-05</v>
      </c>
      <c r="AW19" s="89" t="n">
        <v>5.434332208879427e-05</v>
      </c>
      <c r="AX19" s="89" t="n">
        <v>0</v>
      </c>
      <c r="AY19" s="89" t="n">
        <v>1.255699305221574e-05</v>
      </c>
      <c r="AZ19" s="89" t="n">
        <v>2.435813275425932e-05</v>
      </c>
      <c r="BA19" s="89" t="n">
        <v>2.384000495872103e-05</v>
      </c>
      <c r="BB19" s="89" t="n">
        <v>1.150053189960036e-05</v>
      </c>
      <c r="BC19" s="89" t="n">
        <v>2.240246247867566e-05</v>
      </c>
      <c r="BD19" s="89" t="n">
        <v>3.236385604556831e-05</v>
      </c>
      <c r="BE19" s="89" t="n">
        <v>4.209812863293695e-05</v>
      </c>
      <c r="BF19" s="89" t="n">
        <v>3.079731160001273e-05</v>
      </c>
      <c r="BG19" s="89" t="n">
        <v>2.97929390734396e-05</v>
      </c>
      <c r="BH19" s="89" t="n">
        <v>1.923883474225733e-05</v>
      </c>
      <c r="BI19" s="89" t="n">
        <v>3.698269302423198e-05</v>
      </c>
      <c r="BJ19" s="89" t="n">
        <v>1.811531849447211e-05</v>
      </c>
      <c r="BK19" s="89" t="n">
        <v>2.647132008943777e-05</v>
      </c>
      <c r="BL19" s="89" t="n">
        <v>6.014841191007297e-05</v>
      </c>
      <c r="BM19" s="89" t="n">
        <v>6.492715984255164e-05</v>
      </c>
      <c r="BN19" s="89" t="n">
        <v>3.149383114582431e-05</v>
      </c>
      <c r="BO19" s="89" t="n">
        <v>3.849618502806372e-05</v>
      </c>
      <c r="BP19" s="89" t="n">
        <v>3.759624639076034e-05</v>
      </c>
      <c r="BQ19" s="89" t="n">
        <v>0</v>
      </c>
      <c r="BR19" s="91" t="n">
        <v>4.398923729994061e-05</v>
      </c>
      <c r="BS19" s="89" t="n">
        <v>3.515408033410438e-05</v>
      </c>
      <c r="BT19" s="89" t="n">
        <v>1.979401033247339e-05</v>
      </c>
      <c r="BU19" s="89" t="n">
        <v>1.250390747108471e-05</v>
      </c>
      <c r="BV19" s="89" t="n">
        <v>2.938290032732551e-05</v>
      </c>
      <c r="BW19" s="92" t="n">
        <v>4.445481723513264e-05</v>
      </c>
      <c r="BX19" s="92" t="n">
        <v>5.280277108942677e-06</v>
      </c>
      <c r="BY19" s="92" t="n">
        <v>3.066199241626721e-05</v>
      </c>
      <c r="BZ19" s="92" t="n">
        <v>2.456290313864776e-05</v>
      </c>
      <c r="CA19" s="92" t="n">
        <v>1.452559409679856e-05</v>
      </c>
      <c r="CB19" s="92" t="n">
        <v>4.247025902139085e-05</v>
      </c>
      <c r="CC19" s="92" t="n">
        <v>4.58730326203135e-06</v>
      </c>
      <c r="CD19" s="92" t="n">
        <v>1.325451316173157e-05</v>
      </c>
      <c r="CE19" s="92" t="n">
        <v>3.51202209061895e-05</v>
      </c>
      <c r="CF19" s="102" t="n">
        <v>1.697288581491068e-05</v>
      </c>
      <c r="CG19" s="89" t="n">
        <v>3.637421795431398e-05</v>
      </c>
      <c r="CH19" s="89" t="n">
        <v>2.681745739855339e-05</v>
      </c>
      <c r="CI19" s="89" t="n">
        <v>2.560117033921551e-05</v>
      </c>
      <c r="CJ19" s="89" t="n">
        <v>3.466997649375593e-05</v>
      </c>
      <c r="CK19" s="102" t="n">
        <v>2.298714690100421e-05</v>
      </c>
      <c r="CL19" s="89" t="inlineStr"/>
      <c r="CM19" s="89" t="n">
        <v>2.663060685235104e-05</v>
      </c>
      <c r="CN19" s="89" t="inlineStr"/>
      <c r="CO19" s="89" t="inlineStr"/>
      <c r="CP19" s="102" t="inlineStr"/>
      <c r="CQ19" s="89" t="inlineStr"/>
      <c r="CR19" s="89" t="inlineStr"/>
      <c r="CS19" s="89" t="inlineStr"/>
      <c r="CT19" s="89" t="inlineStr"/>
      <c r="CU19" s="102" t="inlineStr"/>
      <c r="CV19" s="89" t="inlineStr"/>
      <c r="CW19" s="89" t="inlineStr"/>
      <c r="CX19" s="89" t="inlineStr"/>
      <c r="CY19" s="89" t="inlineStr"/>
      <c r="CZ19" s="89" t="inlineStr"/>
      <c r="DA19" s="89" t="inlineStr"/>
      <c r="DB19" s="89" t="inlineStr"/>
      <c r="DC19" s="89" t="inlineStr"/>
      <c r="DD19" s="89" t="inlineStr"/>
      <c r="DE19" s="89" t="inlineStr"/>
      <c r="DF19" s="89" t="inlineStr"/>
      <c r="DG19" s="89" t="inlineStr"/>
      <c r="DH19" s="89" t="inlineStr"/>
      <c r="DI19" s="89" t="inlineStr"/>
      <c r="DJ19" s="89" t="inlineStr"/>
      <c r="DK19" s="89" t="inlineStr"/>
      <c r="DL19" s="89" t="inlineStr"/>
      <c r="DM19" s="89" t="inlineStr"/>
      <c r="DN19" s="89" t="inlineStr"/>
      <c r="DO19" s="89" t="inlineStr"/>
      <c r="DP19" s="89" t="inlineStr"/>
      <c r="DQ19" s="89" t="inlineStr"/>
      <c r="DR19" s="89" t="inlineStr"/>
      <c r="DS19" s="89" t="inlineStr"/>
      <c r="DT19" s="103" t="inlineStr"/>
      <c r="DU19" s="103" t="inlineStr"/>
      <c r="DV19" s="89" t="inlineStr"/>
      <c r="DW19" s="89" t="inlineStr"/>
      <c r="DX19" s="89" t="inlineStr"/>
      <c r="DY19" s="89" t="inlineStr"/>
      <c r="DZ19" s="89" t="inlineStr"/>
      <c r="EA19" s="89" t="inlineStr"/>
      <c r="EB19" s="89" t="inlineStr"/>
      <c r="EC19" s="89" t="inlineStr"/>
      <c r="ED19" s="89" t="inlineStr"/>
      <c r="EE19" s="89" t="inlineStr"/>
      <c r="EF19" s="89" t="inlineStr"/>
      <c r="EG19" s="89" t="inlineStr"/>
      <c r="EH19" s="89" t="inlineStr"/>
      <c r="EI19" s="89" t="inlineStr"/>
      <c r="EJ19" s="89" t="inlineStr"/>
      <c r="EK19" s="89" t="inlineStr"/>
      <c r="EL19" s="89" t="inlineStr"/>
      <c r="EM19" s="89" t="inlineStr"/>
      <c r="EN19" s="89" t="inlineStr"/>
      <c r="EO19" s="89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n"/>
      <c r="FQ19" s="24" t="n"/>
    </row>
    <row r="20" ht="17.1" customHeight="1">
      <c r="A20" s="25" t="n">
        <v>87.5</v>
      </c>
      <c r="B20" s="89" t="inlineStr"/>
      <c r="C20" s="89" t="inlineStr"/>
      <c r="D20" s="89" t="inlineStr"/>
      <c r="E20" s="89" t="inlineStr"/>
      <c r="F20" s="89" t="inlineStr"/>
      <c r="G20" s="89" t="inlineStr"/>
      <c r="H20" s="89" t="inlineStr"/>
      <c r="I20" s="89" t="inlineStr"/>
      <c r="J20" s="89" t="inlineStr"/>
      <c r="K20" s="89" t="inlineStr"/>
      <c r="L20" s="89" t="inlineStr"/>
      <c r="M20" s="89" t="inlineStr"/>
      <c r="N20" s="89" t="inlineStr"/>
      <c r="O20" s="89" t="inlineStr"/>
      <c r="P20" s="89" t="inlineStr"/>
      <c r="Q20" s="89" t="n">
        <v>0</v>
      </c>
      <c r="R20" s="89" t="n">
        <v>0</v>
      </c>
      <c r="S20" s="89" t="n">
        <v>0</v>
      </c>
      <c r="T20" s="89" t="n">
        <v>0</v>
      </c>
      <c r="U20" s="89" t="n">
        <v>0</v>
      </c>
      <c r="V20" s="89" t="n">
        <v>0.0001899515623516003</v>
      </c>
      <c r="W20" s="89" t="n">
        <v>0</v>
      </c>
      <c r="X20" s="89" t="n">
        <v>0</v>
      </c>
      <c r="Y20" s="89" t="n">
        <v>8.135372600065084e-05</v>
      </c>
      <c r="Z20" s="89" t="n">
        <v>0</v>
      </c>
      <c r="AA20" s="89" t="n">
        <v>0.0001336505305926064</v>
      </c>
      <c r="AB20" s="89" t="n">
        <v>0</v>
      </c>
      <c r="AC20" s="89" t="n">
        <v>6.303898330727721e-05</v>
      </c>
      <c r="AD20" s="89" t="n">
        <v>6.320513225673924e-05</v>
      </c>
      <c r="AE20" s="89" t="n">
        <v>6.080912623366514e-05</v>
      </c>
      <c r="AF20" s="89" t="n">
        <v>0</v>
      </c>
      <c r="AG20" s="89" t="n">
        <v>0</v>
      </c>
      <c r="AH20" s="89" t="n">
        <v>0</v>
      </c>
      <c r="AI20" s="89" t="n">
        <v>4.769558768118362e-05</v>
      </c>
      <c r="AJ20" s="89" t="n">
        <v>4.49597834736828e-05</v>
      </c>
      <c r="AK20" s="89" t="n">
        <v>8.536684266464063e-05</v>
      </c>
      <c r="AL20" s="89" t="n">
        <v>8.266546526190486e-05</v>
      </c>
      <c r="AM20" s="89" t="n">
        <v>8.223481328585645e-05</v>
      </c>
      <c r="AN20" s="89" t="n">
        <v>3.989802065919509e-05</v>
      </c>
      <c r="AO20" s="89" t="n">
        <v>0</v>
      </c>
      <c r="AP20" s="89" t="n">
        <v>7.100205195930163e-05</v>
      </c>
      <c r="AQ20" s="89" t="n">
        <v>3.528481905944786e-05</v>
      </c>
      <c r="AR20" s="89" t="n">
        <v>6.858357766232876e-05</v>
      </c>
      <c r="AS20" s="89" t="n">
        <v>0</v>
      </c>
      <c r="AT20" s="89" t="n">
        <v>3.191818730230673e-05</v>
      </c>
      <c r="AU20" s="89" t="n">
        <v>0</v>
      </c>
      <c r="AV20" s="89" t="n">
        <v>0</v>
      </c>
      <c r="AW20" s="89" t="n">
        <v>0</v>
      </c>
      <c r="AX20" s="89" t="n">
        <v>2.786811692347136e-05</v>
      </c>
      <c r="AY20" s="89" t="n">
        <v>2.741979709350151e-05</v>
      </c>
      <c r="AZ20" s="89" t="n">
        <v>0</v>
      </c>
      <c r="BA20" s="89" t="n">
        <v>0</v>
      </c>
      <c r="BB20" s="89" t="n">
        <v>2.496211998292591e-05</v>
      </c>
      <c r="BC20" s="89" t="n">
        <v>0</v>
      </c>
      <c r="BD20" s="89" t="n">
        <v>2.337644729429311e-05</v>
      </c>
      <c r="BE20" s="89" t="n">
        <v>2.232576415509262e-05</v>
      </c>
      <c r="BF20" s="89" t="n">
        <v>6.492241771083555e-05</v>
      </c>
      <c r="BG20" s="89" t="n">
        <v>2.142194592672409e-05</v>
      </c>
      <c r="BH20" s="89" t="n">
        <v>1.821228236322576e-05</v>
      </c>
      <c r="BI20" s="89" t="n">
        <v>0</v>
      </c>
      <c r="BJ20" s="89" t="n">
        <v>3.438198384046759e-05</v>
      </c>
      <c r="BK20" s="89" t="n">
        <v>3.305129561078795e-05</v>
      </c>
      <c r="BL20" s="89" t="n">
        <v>1.596959389322729e-05</v>
      </c>
      <c r="BM20" s="89" t="n">
        <v>7.832448266679198e-05</v>
      </c>
      <c r="BN20" s="91" t="n">
        <v>1.490779528615513e-05</v>
      </c>
      <c r="BO20" s="89" t="n">
        <v>1.447680815333835e-05</v>
      </c>
      <c r="BP20" s="89" t="n">
        <v>1.386039807063259e-05</v>
      </c>
      <c r="BQ20" s="89" t="n">
        <v>1.324731410706479e-05</v>
      </c>
      <c r="BR20" s="90" t="n">
        <v>5.071894098851216e-05</v>
      </c>
      <c r="BS20" s="92" t="n">
        <v>0</v>
      </c>
      <c r="BT20" s="92" t="n">
        <v>5.41858574911948e-05</v>
      </c>
      <c r="BU20" s="92" t="n">
        <v>1.014209069057496e-05</v>
      </c>
      <c r="BV20" s="92" t="n">
        <v>2.110350212617784e-05</v>
      </c>
      <c r="BW20" s="92" t="n">
        <v>2.966156158234543e-05</v>
      </c>
      <c r="BX20" s="92" t="n">
        <v>2.791892344631191e-05</v>
      </c>
      <c r="BY20" s="92" t="n">
        <v>2.760829353137682e-05</v>
      </c>
      <c r="BZ20" s="92" t="n">
        <v>1.739932316632883e-05</v>
      </c>
      <c r="CA20" s="102" t="n">
        <v>4.128512331866335e-05</v>
      </c>
      <c r="CB20" s="89" t="n">
        <v>3.179422775795055e-05</v>
      </c>
      <c r="CC20" s="89" t="n">
        <v>3.024574669187145e-05</v>
      </c>
      <c r="CD20" s="89" t="n">
        <v>1.424846472792557e-05</v>
      </c>
      <c r="CE20" s="91" t="n">
        <v>6.799298312414159e-06</v>
      </c>
      <c r="CF20" s="102" t="n">
        <v>1.947394386311116e-05</v>
      </c>
      <c r="CG20" s="89" t="inlineStr"/>
      <c r="CH20" s="89" t="n">
        <v>5.82421358556061e-06</v>
      </c>
      <c r="CI20" s="89" t="inlineStr"/>
      <c r="CJ20" s="91" t="inlineStr"/>
      <c r="CK20" s="102" t="inlineStr"/>
      <c r="CL20" s="89" t="inlineStr"/>
      <c r="CM20" s="89" t="inlineStr"/>
      <c r="CN20" s="89" t="inlineStr"/>
      <c r="CO20" s="89" t="inlineStr"/>
      <c r="CP20" s="102" t="inlineStr"/>
      <c r="CQ20" s="89" t="inlineStr"/>
      <c r="CR20" s="89" t="inlineStr"/>
      <c r="CS20" s="89" t="inlineStr"/>
      <c r="CT20" s="89" t="inlineStr"/>
      <c r="CU20" s="89" t="inlineStr"/>
      <c r="CV20" s="89" t="inlineStr"/>
      <c r="CW20" s="89" t="inlineStr"/>
      <c r="CX20" s="89" t="inlineStr"/>
      <c r="CY20" s="89" t="inlineStr"/>
      <c r="CZ20" s="89" t="inlineStr"/>
      <c r="DA20" s="89" t="inlineStr"/>
      <c r="DB20" s="89" t="inlineStr"/>
      <c r="DC20" s="89" t="inlineStr"/>
      <c r="DD20" s="89" t="inlineStr"/>
      <c r="DE20" s="89" t="inlineStr"/>
      <c r="DF20" s="89" t="inlineStr"/>
      <c r="DG20" s="89" t="inlineStr"/>
      <c r="DH20" s="89" t="inlineStr"/>
      <c r="DI20" s="89" t="inlineStr"/>
      <c r="DJ20" s="89" t="inlineStr"/>
      <c r="DK20" s="89" t="inlineStr"/>
      <c r="DL20" s="89" t="inlineStr"/>
      <c r="DM20" s="89" t="inlineStr"/>
      <c r="DN20" s="89" t="inlineStr"/>
      <c r="DO20" s="89" t="inlineStr"/>
      <c r="DP20" s="89" t="inlineStr"/>
      <c r="DQ20" s="89" t="inlineStr"/>
      <c r="DR20" s="89" t="inlineStr"/>
      <c r="DS20" s="89" t="inlineStr"/>
      <c r="DT20" s="103" t="inlineStr"/>
      <c r="DU20" s="103" t="inlineStr"/>
      <c r="DV20" s="89" t="inlineStr"/>
      <c r="DW20" s="89" t="inlineStr"/>
      <c r="DX20" s="89" t="inlineStr"/>
      <c r="DY20" s="89" t="inlineStr"/>
      <c r="DZ20" s="89" t="inlineStr"/>
      <c r="EA20" s="89" t="inlineStr"/>
      <c r="EB20" s="89" t="inlineStr"/>
      <c r="EC20" s="89" t="inlineStr"/>
      <c r="ED20" s="89" t="inlineStr"/>
      <c r="EE20" s="89" t="inlineStr"/>
      <c r="EF20" s="89" t="inlineStr"/>
      <c r="EG20" s="89" t="inlineStr"/>
      <c r="EH20" s="89" t="inlineStr"/>
      <c r="EI20" s="89" t="inlineStr"/>
      <c r="EJ20" s="89" t="inlineStr"/>
      <c r="EK20" s="89" t="inlineStr"/>
      <c r="EL20" s="89" t="inlineStr"/>
      <c r="EM20" s="89" t="inlineStr"/>
      <c r="EN20" s="89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n"/>
      <c r="FQ20" s="24" t="n"/>
    </row>
    <row r="21" ht="17.1" customHeight="1">
      <c r="A21" s="25" t="n">
        <v>92.5</v>
      </c>
      <c r="B21" s="89" t="inlineStr"/>
      <c r="C21" s="89" t="inlineStr"/>
      <c r="D21" s="89" t="inlineStr"/>
      <c r="E21" s="89" t="inlineStr"/>
      <c r="F21" s="89" t="inlineStr"/>
      <c r="G21" s="89" t="inlineStr"/>
      <c r="H21" s="89" t="inlineStr"/>
      <c r="I21" s="89" t="inlineStr"/>
      <c r="J21" s="89" t="inlineStr"/>
      <c r="K21" s="89" t="inlineStr"/>
      <c r="L21" s="89" t="n">
        <v>0</v>
      </c>
      <c r="M21" s="89" t="n">
        <v>0</v>
      </c>
      <c r="N21" s="89" t="n">
        <v>0</v>
      </c>
      <c r="O21" s="89" t="n">
        <v>0</v>
      </c>
      <c r="P21" s="89" t="n">
        <v>0</v>
      </c>
      <c r="Q21" s="89" t="n">
        <v>0</v>
      </c>
      <c r="R21" s="89" t="n">
        <v>0</v>
      </c>
      <c r="S21" s="89" t="n">
        <v>0</v>
      </c>
      <c r="T21" s="89" t="n">
        <v>0</v>
      </c>
      <c r="U21" s="89" t="n">
        <v>0</v>
      </c>
      <c r="V21" s="89" t="n">
        <v>0</v>
      </c>
      <c r="W21" s="89" t="n">
        <v>0</v>
      </c>
      <c r="X21" s="89" t="n">
        <v>0</v>
      </c>
      <c r="Y21" s="89" t="n">
        <v>0</v>
      </c>
      <c r="Z21" s="89" t="n">
        <v>0</v>
      </c>
      <c r="AA21" s="89" t="n">
        <v>0</v>
      </c>
      <c r="AB21" s="89" t="n">
        <v>0</v>
      </c>
      <c r="AC21" s="89" t="n">
        <v>0</v>
      </c>
      <c r="AD21" s="89" t="n">
        <v>0</v>
      </c>
      <c r="AE21" s="89" t="n">
        <v>0</v>
      </c>
      <c r="AF21" s="89" t="n">
        <v>0</v>
      </c>
      <c r="AG21" s="89" t="n">
        <v>0</v>
      </c>
      <c r="AH21" s="89" t="n">
        <v>0</v>
      </c>
      <c r="AI21" s="89" t="n">
        <v>0</v>
      </c>
      <c r="AJ21" s="89" t="n">
        <v>0</v>
      </c>
      <c r="AK21" s="89" t="n">
        <v>0</v>
      </c>
      <c r="AL21" s="89" t="n">
        <v>0</v>
      </c>
      <c r="AM21" s="89" t="n">
        <v>0</v>
      </c>
      <c r="AN21" s="89" t="n">
        <v>0</v>
      </c>
      <c r="AO21" s="89" t="n">
        <v>0</v>
      </c>
      <c r="AP21" s="89" t="n">
        <v>0</v>
      </c>
      <c r="AQ21" s="89" t="n">
        <v>0</v>
      </c>
      <c r="AR21" s="89" t="n">
        <v>0</v>
      </c>
      <c r="AS21" s="89" t="n">
        <v>0</v>
      </c>
      <c r="AT21" s="89" t="n">
        <v>0</v>
      </c>
      <c r="AU21" s="89" t="n">
        <v>0</v>
      </c>
      <c r="AV21" s="89" t="n">
        <v>0</v>
      </c>
      <c r="AW21" s="89" t="n">
        <v>0</v>
      </c>
      <c r="AX21" s="89" t="n">
        <v>0</v>
      </c>
      <c r="AY21" s="89" t="n">
        <v>0</v>
      </c>
      <c r="AZ21" s="89" t="n">
        <v>0</v>
      </c>
      <c r="BA21" s="89" t="n">
        <v>0</v>
      </c>
      <c r="BB21" s="89" t="n">
        <v>0</v>
      </c>
      <c r="BC21" s="89" t="n">
        <v>4.798925040790863e-05</v>
      </c>
      <c r="BD21" s="89" t="n">
        <v>0</v>
      </c>
      <c r="BE21" s="89" t="n">
        <v>4.011231448054553e-05</v>
      </c>
      <c r="BF21" s="89" t="n">
        <v>0</v>
      </c>
      <c r="BG21" s="89" t="n">
        <v>3.771307889576105e-05</v>
      </c>
      <c r="BH21" s="89" t="n">
        <v>0</v>
      </c>
      <c r="BI21" s="89" t="n">
        <v>0</v>
      </c>
      <c r="BJ21" s="91" t="n">
        <v>8.634460130380347e-05</v>
      </c>
      <c r="BK21" s="89" t="n">
        <v>0</v>
      </c>
      <c r="BL21" s="89" t="n">
        <v>0</v>
      </c>
      <c r="BM21" s="90" t="n">
        <v>6.473958501926004e-05</v>
      </c>
      <c r="BN21" s="90" t="n">
        <v>6.087353523055851e-05</v>
      </c>
      <c r="BO21" s="92" t="n">
        <v>0</v>
      </c>
      <c r="BP21" s="92" t="n">
        <v>0</v>
      </c>
      <c r="BQ21" s="92" t="n">
        <v>3.624895784246203e-05</v>
      </c>
      <c r="BR21" s="92" t="n">
        <v>0</v>
      </c>
      <c r="BS21" s="92" t="n">
        <v>6.230529595015577e-05</v>
      </c>
      <c r="BT21" s="92" t="n">
        <v>0</v>
      </c>
      <c r="BU21" s="92" t="n">
        <v>2.615062761506276e-05</v>
      </c>
      <c r="BV21" s="102" t="n">
        <v>2.367312153780598e-05</v>
      </c>
      <c r="BW21" s="89" t="n">
        <v>4.354168027344175e-05</v>
      </c>
      <c r="BX21" s="89" t="n">
        <v>1.981139551470006e-05</v>
      </c>
      <c r="BY21" s="91" t="n">
        <v>1.846108403485453e-05</v>
      </c>
      <c r="BZ21" s="89" t="n">
        <v>3.447503145846621e-05</v>
      </c>
      <c r="CA21" s="102" t="n">
        <v>6.491504243820899e-05</v>
      </c>
      <c r="CB21" s="89" t="inlineStr"/>
      <c r="CC21" s="89" t="n">
        <v>1.453065969195001e-05</v>
      </c>
      <c r="CD21" s="91" t="inlineStr"/>
      <c r="CE21" s="89" t="inlineStr"/>
      <c r="CF21" s="102" t="inlineStr"/>
      <c r="CG21" s="89" t="inlineStr"/>
      <c r="CH21" s="89" t="inlineStr"/>
      <c r="CI21" s="89" t="inlineStr"/>
      <c r="CJ21" s="89" t="inlineStr"/>
      <c r="CK21" s="102" t="inlineStr"/>
      <c r="CL21" s="89" t="inlineStr"/>
      <c r="CM21" s="89" t="inlineStr"/>
      <c r="CN21" s="89" t="inlineStr"/>
      <c r="CO21" s="89" t="inlineStr"/>
      <c r="CP21" s="89" t="inlineStr"/>
      <c r="CQ21" s="89" t="inlineStr"/>
      <c r="CR21" s="89" t="inlineStr"/>
      <c r="CS21" s="89" t="inlineStr"/>
      <c r="CT21" s="89" t="inlineStr"/>
      <c r="CU21" s="89" t="inlineStr"/>
      <c r="CV21" s="89" t="inlineStr"/>
      <c r="CW21" s="89" t="inlineStr"/>
      <c r="CX21" s="89" t="inlineStr"/>
      <c r="CY21" s="89" t="inlineStr"/>
      <c r="CZ21" s="89" t="inlineStr"/>
      <c r="DA21" s="89" t="inlineStr"/>
      <c r="DB21" s="89" t="inlineStr"/>
      <c r="DC21" s="89" t="inlineStr"/>
      <c r="DD21" s="89" t="inlineStr"/>
      <c r="DE21" s="89" t="inlineStr"/>
      <c r="DF21" s="89" t="inlineStr"/>
      <c r="DG21" s="89" t="inlineStr"/>
      <c r="DH21" s="89" t="inlineStr"/>
      <c r="DI21" s="89" t="inlineStr"/>
      <c r="DJ21" s="89" t="inlineStr"/>
      <c r="DK21" s="89" t="inlineStr"/>
      <c r="DL21" s="89" t="inlineStr"/>
      <c r="DM21" s="89" t="inlineStr"/>
      <c r="DN21" s="89" t="inlineStr"/>
      <c r="DO21" s="89" t="inlineStr"/>
      <c r="DP21" s="89" t="inlineStr"/>
      <c r="DQ21" s="89" t="inlineStr"/>
      <c r="DR21" s="89" t="inlineStr"/>
      <c r="DS21" s="89" t="inlineStr"/>
      <c r="DT21" s="103" t="inlineStr"/>
      <c r="DU21" s="103" t="inlineStr"/>
      <c r="DV21" s="89" t="inlineStr"/>
      <c r="DW21" s="89" t="inlineStr"/>
      <c r="DX21" s="89" t="inlineStr"/>
      <c r="DY21" s="89" t="inlineStr"/>
      <c r="DZ21" s="89" t="inlineStr"/>
      <c r="EA21" s="89" t="inlineStr"/>
      <c r="EB21" s="89" t="inlineStr"/>
      <c r="EC21" s="89" t="inlineStr"/>
      <c r="ED21" s="89" t="inlineStr"/>
      <c r="EE21" s="89" t="inlineStr"/>
      <c r="EF21" s="89" t="inlineStr"/>
      <c r="EG21" s="89" t="inlineStr"/>
      <c r="EH21" s="89" t="inlineStr"/>
      <c r="EI21" s="89" t="inlineStr"/>
      <c r="EJ21" s="89" t="inlineStr"/>
      <c r="EK21" s="89" t="inlineStr"/>
      <c r="EL21" s="89" t="inlineStr"/>
      <c r="EM21" s="89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n"/>
      <c r="FQ21" s="24" t="n"/>
    </row>
    <row r="22" ht="17.1" customHeight="1">
      <c r="A22" s="25" t="n">
        <v>97.5</v>
      </c>
      <c r="B22" s="89" t="inlineStr"/>
      <c r="C22" s="89" t="inlineStr"/>
      <c r="D22" s="89" t="inlineStr"/>
      <c r="E22" s="89" t="inlineStr"/>
      <c r="F22" s="89" t="inlineStr"/>
      <c r="G22" s="89" t="n">
        <v>0</v>
      </c>
      <c r="H22" s="89" t="n">
        <v>0</v>
      </c>
      <c r="I22" s="89" t="n">
        <v>0</v>
      </c>
      <c r="J22" s="89" t="n">
        <v>0</v>
      </c>
      <c r="K22" s="89" t="n">
        <v>0</v>
      </c>
      <c r="L22" s="89" t="n">
        <v>0</v>
      </c>
      <c r="M22" s="89" t="n">
        <v>0</v>
      </c>
      <c r="N22" s="89" t="n">
        <v>0</v>
      </c>
      <c r="O22" s="89" t="n">
        <v>0</v>
      </c>
      <c r="P22" s="89" t="n">
        <v>0</v>
      </c>
      <c r="Q22" s="89" t="n">
        <v>0</v>
      </c>
      <c r="R22" s="89" t="n">
        <v>0</v>
      </c>
      <c r="S22" s="89" t="n">
        <v>0</v>
      </c>
      <c r="T22" s="89" t="n">
        <v>0</v>
      </c>
      <c r="U22" s="89" t="n">
        <v>0</v>
      </c>
      <c r="V22" s="89" t="n">
        <v>0</v>
      </c>
      <c r="W22" s="89" t="n">
        <v>0</v>
      </c>
      <c r="X22" s="89" t="n">
        <v>0</v>
      </c>
      <c r="Y22" s="89" t="n">
        <v>0</v>
      </c>
      <c r="Z22" s="89" t="n">
        <v>0</v>
      </c>
      <c r="AA22" s="89" t="n">
        <v>0</v>
      </c>
      <c r="AB22" s="89" t="n">
        <v>0</v>
      </c>
      <c r="AC22" s="89" t="n">
        <v>0</v>
      </c>
      <c r="AD22" s="89" t="n">
        <v>0</v>
      </c>
      <c r="AE22" s="89" t="n">
        <v>0</v>
      </c>
      <c r="AF22" s="89" t="n">
        <v>0</v>
      </c>
      <c r="AG22" s="89" t="n">
        <v>0</v>
      </c>
      <c r="AH22" s="89" t="n">
        <v>0</v>
      </c>
      <c r="AI22" s="89" t="n">
        <v>0</v>
      </c>
      <c r="AJ22" s="89" t="n">
        <v>0</v>
      </c>
      <c r="AK22" s="89" t="n">
        <v>0</v>
      </c>
      <c r="AL22" s="89" t="n">
        <v>0</v>
      </c>
      <c r="AM22" s="89" t="n">
        <v>0</v>
      </c>
      <c r="AN22" s="89" t="n">
        <v>0</v>
      </c>
      <c r="AO22" s="89" t="n">
        <v>0</v>
      </c>
      <c r="AP22" s="89" t="n">
        <v>0</v>
      </c>
      <c r="AQ22" s="89" t="n">
        <v>0</v>
      </c>
      <c r="AR22" s="89" t="n">
        <v>0</v>
      </c>
      <c r="AS22" s="89" t="n">
        <v>0</v>
      </c>
      <c r="AT22" s="89" t="n">
        <v>0</v>
      </c>
      <c r="AU22" s="89" t="n">
        <v>0</v>
      </c>
      <c r="AV22" s="89" t="n">
        <v>0</v>
      </c>
      <c r="AW22" s="89" t="n">
        <v>0</v>
      </c>
      <c r="AX22" s="89" t="n">
        <v>0.0002326663564448581</v>
      </c>
      <c r="AY22" s="89" t="n">
        <v>0</v>
      </c>
      <c r="AZ22" s="89" t="n">
        <v>0</v>
      </c>
      <c r="BA22" s="89" t="n">
        <v>0</v>
      </c>
      <c r="BB22" s="89" t="n">
        <v>0.0001301744337412132</v>
      </c>
      <c r="BC22" s="89" t="n">
        <v>0</v>
      </c>
      <c r="BD22" s="89" t="n">
        <v>0</v>
      </c>
      <c r="BE22" s="89" t="n">
        <v>0.0001662234042553191</v>
      </c>
      <c r="BF22" s="91" t="n">
        <v>0</v>
      </c>
      <c r="BG22" s="89" t="n">
        <v>0.0001385425325574952</v>
      </c>
      <c r="BH22" s="90" t="n">
        <v>0</v>
      </c>
      <c r="BI22" s="90" t="n">
        <v>0</v>
      </c>
      <c r="BJ22" s="90" t="n">
        <v>0</v>
      </c>
      <c r="BK22" s="92" t="n">
        <v>0</v>
      </c>
      <c r="BL22" s="92" t="n">
        <v>0</v>
      </c>
      <c r="BM22" s="92" t="n">
        <v>0</v>
      </c>
      <c r="BN22" s="92" t="n">
        <v>0.0001319957761351637</v>
      </c>
      <c r="BO22" s="92" t="n">
        <v>0</v>
      </c>
      <c r="BP22" s="92" t="n">
        <v>0</v>
      </c>
      <c r="BQ22" s="102" t="n">
        <v>0.0001137915339098771</v>
      </c>
      <c r="BR22" s="89" t="n">
        <v>0</v>
      </c>
      <c r="BS22" s="89" t="n">
        <v>0</v>
      </c>
      <c r="BT22" s="89" t="n">
        <v>0</v>
      </c>
      <c r="BU22" s="89" t="n">
        <v>0</v>
      </c>
      <c r="BV22" s="102" t="n">
        <v>0</v>
      </c>
      <c r="BW22" s="89" t="inlineStr"/>
      <c r="BX22" s="89" t="n">
        <v>0</v>
      </c>
      <c r="BY22" s="89" t="inlineStr"/>
      <c r="BZ22" s="89" t="inlineStr"/>
      <c r="CA22" s="102" t="inlineStr"/>
      <c r="CB22" s="89" t="inlineStr"/>
      <c r="CC22" s="89" t="inlineStr"/>
      <c r="CD22" s="89" t="inlineStr"/>
      <c r="CE22" s="89" t="inlineStr"/>
      <c r="CF22" s="102" t="inlineStr"/>
      <c r="CG22" s="89" t="inlineStr"/>
      <c r="CH22" s="89" t="inlineStr"/>
      <c r="CI22" s="89" t="inlineStr"/>
      <c r="CJ22" s="89" t="inlineStr"/>
      <c r="CK22" s="89" t="inlineStr"/>
      <c r="CL22" s="89" t="inlineStr"/>
      <c r="CM22" s="89" t="inlineStr"/>
      <c r="CN22" s="89" t="inlineStr"/>
      <c r="CO22" s="89" t="inlineStr"/>
      <c r="CP22" s="89" t="inlineStr"/>
      <c r="CQ22" s="89" t="inlineStr"/>
      <c r="CR22" s="89" t="inlineStr"/>
      <c r="CS22" s="89" t="inlineStr"/>
      <c r="CT22" s="89" t="inlineStr"/>
      <c r="CU22" s="89" t="inlineStr"/>
      <c r="CV22" s="89" t="inlineStr"/>
      <c r="CW22" s="89" t="inlineStr"/>
      <c r="CX22" s="89" t="inlineStr"/>
      <c r="CY22" s="89" t="inlineStr"/>
      <c r="CZ22" s="89" t="inlineStr"/>
      <c r="DA22" s="89" t="inlineStr"/>
      <c r="DB22" s="89" t="inlineStr"/>
      <c r="DC22" s="89" t="inlineStr"/>
      <c r="DD22" s="89" t="inlineStr"/>
      <c r="DE22" s="89" t="inlineStr"/>
      <c r="DF22" s="89" t="inlineStr"/>
      <c r="DG22" s="89" t="inlineStr"/>
      <c r="DH22" s="89" t="inlineStr"/>
      <c r="DI22" s="89" t="inlineStr"/>
      <c r="DJ22" s="89" t="inlineStr"/>
      <c r="DK22" s="89" t="inlineStr"/>
      <c r="DL22" s="89" t="inlineStr"/>
      <c r="DM22" s="89" t="inlineStr"/>
      <c r="DN22" s="89" t="inlineStr"/>
      <c r="DO22" s="89" t="inlineStr"/>
      <c r="DP22" s="89" t="inlineStr"/>
      <c r="DQ22" s="89" t="inlineStr"/>
      <c r="DR22" s="89" t="inlineStr"/>
      <c r="DS22" s="89" t="inlineStr"/>
      <c r="DT22" s="103" t="inlineStr"/>
      <c r="DU22" s="103" t="inlineStr"/>
      <c r="DV22" s="89" t="inlineStr"/>
      <c r="DW22" s="89" t="inlineStr"/>
      <c r="DX22" s="89" t="inlineStr"/>
      <c r="DY22" s="89" t="inlineStr"/>
      <c r="DZ22" s="89" t="inlineStr"/>
      <c r="EA22" s="89" t="inlineStr"/>
      <c r="EB22" s="89" t="inlineStr"/>
      <c r="EC22" s="89" t="inlineStr"/>
      <c r="ED22" s="89" t="inlineStr"/>
      <c r="EE22" s="89" t="inlineStr"/>
      <c r="EF22" s="89" t="inlineStr"/>
      <c r="EG22" s="89" t="inlineStr"/>
      <c r="EH22" s="89" t="inlineStr"/>
      <c r="EI22" s="89" t="inlineStr"/>
      <c r="EJ22" s="89" t="inlineStr"/>
      <c r="EK22" s="89" t="inlineStr"/>
      <c r="EL22" s="89" t="inlineStr"/>
      <c r="EM22" s="89" t="inlineStr"/>
      <c r="EN22" s="89" t="inlineStr"/>
      <c r="EO22" s="89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n"/>
      <c r="FQ22" s="24" t="n"/>
    </row>
    <row r="23" ht="17.1" customHeight="1">
      <c r="A23" s="25" t="n">
        <v>102.5</v>
      </c>
      <c r="B23" s="89" t="n">
        <v>0</v>
      </c>
      <c r="C23" s="89" t="n">
        <v>0</v>
      </c>
      <c r="D23" s="89" t="n">
        <v>0</v>
      </c>
      <c r="E23" s="89" t="n">
        <v>0</v>
      </c>
      <c r="F23" s="89" t="n">
        <v>0</v>
      </c>
      <c r="G23" s="89" t="n">
        <v>0</v>
      </c>
      <c r="H23" s="89" t="n">
        <v>0</v>
      </c>
      <c r="I23" s="89" t="n">
        <v>0</v>
      </c>
      <c r="J23" s="89" t="n">
        <v>0</v>
      </c>
      <c r="K23" s="89" t="n">
        <v>0</v>
      </c>
      <c r="L23" s="89" t="n">
        <v>0</v>
      </c>
      <c r="M23" s="89" t="n">
        <v>0</v>
      </c>
      <c r="N23" s="89" t="n">
        <v>0</v>
      </c>
      <c r="O23" s="89" t="n">
        <v>0</v>
      </c>
      <c r="P23" s="89" t="n">
        <v>0</v>
      </c>
      <c r="Q23" s="89" t="n">
        <v>0</v>
      </c>
      <c r="R23" s="89" t="n">
        <v>0</v>
      </c>
      <c r="S23" s="89" t="n">
        <v>0</v>
      </c>
      <c r="T23" s="89" t="n">
        <v>0</v>
      </c>
      <c r="U23" s="89" t="n">
        <v>0</v>
      </c>
      <c r="V23" s="89" t="n">
        <v>0</v>
      </c>
      <c r="W23" s="89" t="n">
        <v>0</v>
      </c>
      <c r="X23" s="89" t="n">
        <v>0</v>
      </c>
      <c r="Y23" s="89" t="n">
        <v>0</v>
      </c>
      <c r="Z23" s="89" t="n">
        <v>0</v>
      </c>
      <c r="AA23" s="89" t="n">
        <v>0</v>
      </c>
      <c r="AB23" s="89" t="n">
        <v>0</v>
      </c>
      <c r="AC23" s="89" t="n">
        <v>0</v>
      </c>
      <c r="AD23" s="89" t="n">
        <v>0</v>
      </c>
      <c r="AE23" s="89" t="n">
        <v>0</v>
      </c>
      <c r="AF23" s="89" t="n">
        <v>0</v>
      </c>
      <c r="AG23" s="89" t="n">
        <v>0</v>
      </c>
      <c r="AH23" s="89" t="n">
        <v>0</v>
      </c>
      <c r="AI23" s="89" t="n">
        <v>0</v>
      </c>
      <c r="AJ23" s="89" t="n">
        <v>0</v>
      </c>
      <c r="AK23" s="89" t="n">
        <v>0</v>
      </c>
      <c r="AL23" s="89" t="n">
        <v>0</v>
      </c>
      <c r="AM23" s="89" t="n">
        <v>0</v>
      </c>
      <c r="AN23" s="89" t="n">
        <v>0</v>
      </c>
      <c r="AO23" s="89" t="n">
        <v>0</v>
      </c>
      <c r="AP23" s="89" t="n">
        <v>0</v>
      </c>
      <c r="AQ23" s="89" t="n">
        <v>0</v>
      </c>
      <c r="AR23" s="89" t="n">
        <v>0</v>
      </c>
      <c r="AS23" s="89" t="n">
        <v>0</v>
      </c>
      <c r="AT23" s="89" t="n">
        <v>0</v>
      </c>
      <c r="AU23" s="89" t="n">
        <v>0</v>
      </c>
      <c r="AV23" s="89" t="n">
        <v>0</v>
      </c>
      <c r="AW23" s="89" t="n">
        <v>0.0007604562737642586</v>
      </c>
      <c r="AX23" s="89" t="n">
        <v>0</v>
      </c>
      <c r="AY23" s="89" t="n">
        <v>0</v>
      </c>
      <c r="AZ23" s="89" t="n">
        <v>0</v>
      </c>
      <c r="BA23" s="89" t="n">
        <v>0</v>
      </c>
      <c r="BB23" s="91" t="n">
        <v>0</v>
      </c>
      <c r="BC23" s="90" t="n">
        <v>0</v>
      </c>
      <c r="BD23" s="90" t="n">
        <v>0</v>
      </c>
      <c r="BE23" s="90" t="n">
        <v>0</v>
      </c>
      <c r="BF23" s="90" t="n">
        <v>0</v>
      </c>
      <c r="BG23" s="92" t="n">
        <v>0</v>
      </c>
      <c r="BH23" s="92" t="n">
        <v>0</v>
      </c>
      <c r="BI23" s="92" t="n">
        <v>0</v>
      </c>
      <c r="BJ23" s="92" t="n">
        <v>0</v>
      </c>
      <c r="BK23" s="92" t="n">
        <v>0</v>
      </c>
      <c r="BL23" s="102" t="n">
        <v>0</v>
      </c>
      <c r="BM23" s="89" t="n">
        <v>0</v>
      </c>
      <c r="BN23" s="89" t="n">
        <v>0</v>
      </c>
      <c r="BO23" s="89" t="n">
        <v>0</v>
      </c>
      <c r="BP23" s="89" t="n">
        <v>0.0004286326618088298</v>
      </c>
      <c r="BQ23" s="102" t="n">
        <v>0</v>
      </c>
      <c r="BR23" s="89" t="inlineStr"/>
      <c r="BS23" s="89" t="n">
        <v>0</v>
      </c>
      <c r="BT23" s="89" t="inlineStr"/>
      <c r="BU23" s="89" t="inlineStr"/>
      <c r="BV23" s="102" t="inlineStr"/>
      <c r="BW23" s="89" t="inlineStr"/>
      <c r="BX23" s="89" t="inlineStr"/>
      <c r="BY23" s="89" t="inlineStr"/>
      <c r="BZ23" s="89" t="inlineStr"/>
      <c r="CA23" s="102" t="inlineStr"/>
      <c r="CB23" s="89" t="inlineStr"/>
      <c r="CC23" s="89" t="inlineStr"/>
      <c r="CD23" s="89" t="inlineStr"/>
      <c r="CE23" s="89" t="inlineStr"/>
      <c r="CF23" s="89" t="inlineStr"/>
      <c r="CG23" s="89" t="inlineStr"/>
      <c r="CH23" s="89" t="inlineStr"/>
      <c r="CI23" s="89" t="inlineStr"/>
      <c r="CJ23" s="89" t="inlineStr"/>
      <c r="CK23" s="89" t="inlineStr"/>
      <c r="CL23" s="89" t="inlineStr"/>
      <c r="CM23" s="89" t="inlineStr"/>
      <c r="CN23" s="89" t="inlineStr"/>
      <c r="CO23" s="89" t="inlineStr"/>
      <c r="CP23" s="89" t="inlineStr"/>
      <c r="CQ23" s="89" t="inlineStr"/>
      <c r="CR23" s="89" t="inlineStr"/>
      <c r="CS23" s="89" t="inlineStr"/>
      <c r="CT23" s="89" t="inlineStr"/>
      <c r="CU23" s="89" t="inlineStr"/>
      <c r="CV23" s="89" t="inlineStr"/>
      <c r="CW23" s="89" t="inlineStr"/>
      <c r="CX23" s="89" t="inlineStr"/>
      <c r="CY23" s="89" t="inlineStr"/>
      <c r="CZ23" s="89" t="inlineStr"/>
      <c r="DA23" s="89" t="inlineStr"/>
      <c r="DB23" s="89" t="inlineStr"/>
      <c r="DC23" s="89" t="inlineStr"/>
      <c r="DD23" s="89" t="inlineStr"/>
      <c r="DE23" s="89" t="inlineStr"/>
      <c r="DF23" s="89" t="inlineStr"/>
      <c r="DG23" s="89" t="inlineStr"/>
      <c r="DH23" s="89" t="inlineStr"/>
      <c r="DI23" s="89" t="inlineStr"/>
      <c r="DJ23" s="89" t="inlineStr"/>
      <c r="DK23" s="89" t="inlineStr"/>
      <c r="DL23" s="89" t="inlineStr"/>
      <c r="DM23" s="89" t="inlineStr"/>
      <c r="DN23" s="89" t="inlineStr"/>
      <c r="DO23" s="89" t="inlineStr"/>
      <c r="DP23" s="89" t="inlineStr"/>
      <c r="DQ23" s="89" t="inlineStr"/>
      <c r="DR23" s="89" t="inlineStr"/>
      <c r="DS23" s="89" t="inlineStr"/>
      <c r="DT23" s="103" t="inlineStr"/>
      <c r="DU23" s="103" t="inlineStr"/>
      <c r="DV23" s="89" t="inlineStr"/>
      <c r="DW23" s="89" t="inlineStr"/>
      <c r="DX23" s="89" t="inlineStr"/>
      <c r="DY23" s="89" t="inlineStr"/>
      <c r="DZ23" s="89" t="inlineStr"/>
      <c r="EA23" s="89" t="inlineStr"/>
      <c r="EB23" s="89" t="inlineStr"/>
      <c r="EC23" s="89" t="inlineStr"/>
      <c r="ED23" s="89" t="inlineStr"/>
      <c r="EE23" s="89" t="inlineStr"/>
      <c r="EF23" s="89" t="inlineStr"/>
      <c r="EG23" s="89" t="inlineStr"/>
      <c r="EH23" s="89" t="inlineStr"/>
      <c r="EI23" s="89" t="inlineStr"/>
      <c r="EJ23" s="89" t="inlineStr"/>
      <c r="EK23" s="89" t="inlineStr"/>
      <c r="EL23" s="89" t="inlineStr"/>
      <c r="EM23" s="89" t="inlineStr"/>
      <c r="EN23" s="89" t="inlineStr"/>
      <c r="EO23" s="89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n"/>
      <c r="FQ23" s="24" t="n"/>
    </row>
    <row r="24">
      <c r="BG24" s="102" t="n"/>
      <c r="BL24" s="102" t="n"/>
      <c r="BQ24" s="102" t="n"/>
      <c r="BV24" s="102" t="n"/>
    </row>
    <row r="25">
      <c r="BG25" s="102" t="n"/>
      <c r="BL25" s="102" t="n"/>
      <c r="BQ25" s="102" t="n"/>
    </row>
    <row r="26">
      <c r="BG26" s="102" t="n"/>
      <c r="BL26" s="102" t="n"/>
    </row>
    <row r="27">
      <c r="BG27" s="102" t="n"/>
    </row>
    <row r="28">
      <c r="BB28" s="24" t="n"/>
    </row>
    <row r="29">
      <c r="AW29" s="24" t="n"/>
    </row>
    <row r="30">
      <c r="AR30" s="24" t="n"/>
    </row>
    <row r="31">
      <c r="AR31" s="24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0"/>
  <sheetViews>
    <sheetView workbookViewId="0">
      <pane ySplit="1125" topLeftCell="A53" activePane="bottomLeft" state="split"/>
      <selection pane="bottomLeft" activeCell="A72" sqref="A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2"/>
    <col width="9.140625" customWidth="1" style="22" min="3" max="16384"/>
  </cols>
  <sheetData>
    <row r="1" ht="47.25" customFormat="1" customHeight="1" s="17">
      <c r="A1" s="17" t="inlineStr">
        <is>
          <t>Mortality by Oropharyngeal Cancer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3</v>
      </c>
      <c r="H2" t="n">
        <v>0</v>
      </c>
      <c r="T2" t="n">
        <v>1</v>
      </c>
      <c r="V2" t="n">
        <v>1</v>
      </c>
      <c r="W2" t="n">
        <v>1</v>
      </c>
    </row>
    <row r="3" customFormat="1" s="23">
      <c r="A3" t="n">
        <v>1951</v>
      </c>
      <c r="H3" t="n">
        <v>0</v>
      </c>
    </row>
    <row r="4" hidden="1" customFormat="1" s="23">
      <c r="A4" t="n">
        <v>1952</v>
      </c>
      <c r="B4" t="n">
        <v>7</v>
      </c>
      <c r="H4" t="n">
        <v>0</v>
      </c>
      <c r="M4" t="n">
        <v>2</v>
      </c>
      <c r="Q4" t="n">
        <v>1</v>
      </c>
      <c r="R4" t="n">
        <v>1</v>
      </c>
      <c r="U4" t="n">
        <v>1</v>
      </c>
      <c r="V4" t="n">
        <v>1</v>
      </c>
      <c r="W4" t="n">
        <v>1</v>
      </c>
    </row>
    <row r="5" hidden="1" customFormat="1" s="23">
      <c r="A5" t="n">
        <v>1953</v>
      </c>
      <c r="B5" t="n">
        <v>2</v>
      </c>
      <c r="H5" t="n">
        <v>0</v>
      </c>
      <c r="R5" t="n">
        <v>2</v>
      </c>
    </row>
    <row r="6" hidden="1" customFormat="1" s="23">
      <c r="A6" t="n">
        <v>1954</v>
      </c>
      <c r="B6" t="n">
        <v>2</v>
      </c>
      <c r="H6" t="n">
        <v>0</v>
      </c>
      <c r="P6" t="n">
        <v>1</v>
      </c>
      <c r="Q6" t="n">
        <v>1</v>
      </c>
    </row>
    <row r="7" hidden="1" customFormat="1" s="23">
      <c r="A7" t="n">
        <v>1955</v>
      </c>
      <c r="B7" t="n">
        <v>8</v>
      </c>
      <c r="H7" t="n">
        <v>0</v>
      </c>
      <c r="O7" t="n">
        <v>1</v>
      </c>
      <c r="P7" t="n">
        <v>1</v>
      </c>
      <c r="Q7" t="n">
        <v>1</v>
      </c>
      <c r="R7" t="n">
        <v>2</v>
      </c>
      <c r="S7" t="n">
        <v>2</v>
      </c>
      <c r="U7" t="n">
        <v>1</v>
      </c>
    </row>
    <row r="8" hidden="1" customFormat="1" s="23">
      <c r="A8" t="n">
        <v>1956</v>
      </c>
      <c r="B8" t="n">
        <v>4</v>
      </c>
      <c r="H8" t="n">
        <v>0</v>
      </c>
      <c r="M8" t="n">
        <v>1</v>
      </c>
      <c r="R8" t="n">
        <v>1</v>
      </c>
      <c r="S8" t="n">
        <v>1</v>
      </c>
      <c r="V8" t="n">
        <v>1</v>
      </c>
    </row>
    <row r="9" hidden="1" customFormat="1" s="23">
      <c r="A9" t="n">
        <v>1957</v>
      </c>
      <c r="B9" t="n">
        <v>6</v>
      </c>
      <c r="H9" t="n">
        <v>0</v>
      </c>
      <c r="O9" t="n">
        <v>1</v>
      </c>
      <c r="P9" t="n">
        <v>1</v>
      </c>
      <c r="S9" t="n">
        <v>1</v>
      </c>
      <c r="U9" t="n">
        <v>1</v>
      </c>
      <c r="W9" t="n">
        <v>1</v>
      </c>
      <c r="Y9" t="n">
        <v>1</v>
      </c>
    </row>
    <row r="10" hidden="1" customFormat="1" s="23">
      <c r="A10" t="n">
        <v>1958</v>
      </c>
      <c r="B10" t="n">
        <v>14</v>
      </c>
      <c r="H10" t="n">
        <v>0</v>
      </c>
      <c r="M10" t="n">
        <v>1</v>
      </c>
      <c r="P10" t="n">
        <v>1</v>
      </c>
      <c r="R10" t="n">
        <v>6</v>
      </c>
      <c r="T10" t="n">
        <v>1</v>
      </c>
      <c r="U10" t="n">
        <v>2</v>
      </c>
      <c r="V10" t="n">
        <v>2</v>
      </c>
      <c r="Y10" t="n">
        <v>1</v>
      </c>
    </row>
    <row r="11" hidden="1" customFormat="1" s="23">
      <c r="A11" t="n">
        <v>1959</v>
      </c>
      <c r="B11" t="n">
        <v>6</v>
      </c>
      <c r="H11" t="n">
        <v>0</v>
      </c>
      <c r="N11" t="n">
        <v>1</v>
      </c>
      <c r="O11" t="n">
        <v>1</v>
      </c>
      <c r="P11" t="n">
        <v>1</v>
      </c>
      <c r="S11" t="n">
        <v>1</v>
      </c>
      <c r="T11" t="n">
        <v>2</v>
      </c>
    </row>
    <row r="12" customFormat="1" s="23">
      <c r="A12" t="n">
        <v>1960</v>
      </c>
      <c r="B12" t="n">
        <v>8</v>
      </c>
      <c r="H12" t="n">
        <v>0</v>
      </c>
      <c r="P12" t="n">
        <v>1</v>
      </c>
      <c r="Q12" t="n">
        <v>3</v>
      </c>
      <c r="R12" t="n">
        <v>2</v>
      </c>
      <c r="S12" t="n">
        <v>1</v>
      </c>
      <c r="U12" t="n">
        <v>1</v>
      </c>
    </row>
    <row r="13" customFormat="1" s="23">
      <c r="A13" t="n">
        <v>1961</v>
      </c>
      <c r="B13" t="n">
        <v>17</v>
      </c>
      <c r="H13" t="n">
        <v>0</v>
      </c>
      <c r="O13" t="n">
        <v>2</v>
      </c>
      <c r="P13" t="n">
        <v>4</v>
      </c>
      <c r="Q13" t="n">
        <v>1</v>
      </c>
      <c r="R13" t="n">
        <v>1</v>
      </c>
      <c r="S13" t="n">
        <v>3</v>
      </c>
      <c r="T13" t="n">
        <v>1</v>
      </c>
      <c r="U13" t="n">
        <v>3</v>
      </c>
      <c r="V13" t="n">
        <v>2</v>
      </c>
    </row>
    <row r="14" customFormat="1" s="21">
      <c r="A14" t="n">
        <v>1962</v>
      </c>
      <c r="B14" t="n">
        <v>8</v>
      </c>
      <c r="H14" t="n">
        <v>0</v>
      </c>
      <c r="P14" t="n">
        <v>1</v>
      </c>
      <c r="Q14" t="n">
        <v>1</v>
      </c>
      <c r="R14" t="n">
        <v>1</v>
      </c>
      <c r="S14" t="n">
        <v>3</v>
      </c>
      <c r="T14" t="n">
        <v>1</v>
      </c>
      <c r="U14" t="n">
        <v>1</v>
      </c>
    </row>
    <row r="15" customFormat="1" s="21">
      <c r="A15" t="n">
        <v>1963</v>
      </c>
      <c r="B15" t="n">
        <v>8</v>
      </c>
      <c r="H15" t="n">
        <v>0</v>
      </c>
      <c r="P15" t="n">
        <v>2</v>
      </c>
      <c r="R15" t="n">
        <v>3</v>
      </c>
      <c r="T15" t="n">
        <v>2</v>
      </c>
      <c r="V15" t="n">
        <v>1</v>
      </c>
    </row>
    <row r="16" customFormat="1" s="23">
      <c r="A16" t="n">
        <v>1964</v>
      </c>
      <c r="B16" t="n">
        <v>15</v>
      </c>
      <c r="H16" t="n">
        <v>0</v>
      </c>
      <c r="O16" t="n">
        <v>1</v>
      </c>
      <c r="P16" t="n">
        <v>4</v>
      </c>
      <c r="Q16" t="n">
        <v>4</v>
      </c>
      <c r="R16" t="n">
        <v>1</v>
      </c>
      <c r="S16" t="n">
        <v>1</v>
      </c>
      <c r="T16" t="n">
        <v>2</v>
      </c>
      <c r="V16" t="n">
        <v>1</v>
      </c>
      <c r="Y16" t="n">
        <v>1</v>
      </c>
    </row>
    <row r="17" customFormat="1" s="21">
      <c r="A17" t="n">
        <v>1965</v>
      </c>
      <c r="B17" t="n">
        <v>14</v>
      </c>
      <c r="H17" t="n">
        <v>0</v>
      </c>
      <c r="O17" t="n">
        <v>3</v>
      </c>
      <c r="P17" t="n">
        <v>2</v>
      </c>
      <c r="S17" t="n">
        <v>2</v>
      </c>
      <c r="T17" t="n">
        <v>2</v>
      </c>
      <c r="V17" t="n">
        <v>4</v>
      </c>
      <c r="X17" t="n">
        <v>1</v>
      </c>
    </row>
    <row r="18" customFormat="1" s="23">
      <c r="A18" t="n">
        <v>1966</v>
      </c>
      <c r="B18" t="n">
        <v>13</v>
      </c>
      <c r="H18" t="n">
        <v>0</v>
      </c>
      <c r="L18" t="n">
        <v>1</v>
      </c>
      <c r="O18" t="n">
        <v>3</v>
      </c>
      <c r="P18" t="n">
        <v>2</v>
      </c>
      <c r="Q18" t="n">
        <v>2</v>
      </c>
      <c r="R18" t="n">
        <v>2</v>
      </c>
      <c r="S18" t="n">
        <v>2</v>
      </c>
      <c r="T18" t="n">
        <v>1</v>
      </c>
    </row>
    <row r="19" customFormat="1" s="23">
      <c r="A19" t="n">
        <v>1967</v>
      </c>
      <c r="B19" t="n">
        <v>19</v>
      </c>
      <c r="H19" t="n">
        <v>0</v>
      </c>
      <c r="O19" t="n">
        <v>1</v>
      </c>
      <c r="P19" t="n">
        <v>6</v>
      </c>
      <c r="Q19" t="n">
        <v>1</v>
      </c>
      <c r="R19" t="n">
        <v>1</v>
      </c>
      <c r="S19" t="n">
        <v>4</v>
      </c>
      <c r="T19" t="n">
        <v>2</v>
      </c>
      <c r="U19" t="n">
        <v>2</v>
      </c>
      <c r="V19" t="n">
        <v>1</v>
      </c>
      <c r="W19" t="n">
        <v>1</v>
      </c>
    </row>
    <row r="20" customFormat="1" s="23">
      <c r="A20" t="n">
        <v>1968</v>
      </c>
      <c r="B20" t="n">
        <v>24</v>
      </c>
      <c r="H20" t="n">
        <v>0</v>
      </c>
      <c r="L20" t="n">
        <v>1</v>
      </c>
      <c r="O20" t="n">
        <v>3</v>
      </c>
      <c r="P20" t="n">
        <v>2</v>
      </c>
      <c r="Q20" t="n">
        <v>3</v>
      </c>
      <c r="R20" t="n">
        <v>8</v>
      </c>
      <c r="T20" t="n">
        <v>3</v>
      </c>
      <c r="U20" t="n">
        <v>3</v>
      </c>
      <c r="V20" t="n">
        <v>1</v>
      </c>
    </row>
    <row r="21" customFormat="1" s="23">
      <c r="A21" t="n">
        <v>1969</v>
      </c>
      <c r="B21" t="n">
        <v>19</v>
      </c>
      <c r="H21" t="n">
        <v>0</v>
      </c>
      <c r="O21" t="n">
        <v>1</v>
      </c>
      <c r="P21" t="n">
        <v>4</v>
      </c>
      <c r="Q21" t="n">
        <v>1</v>
      </c>
      <c r="R21" t="n">
        <v>5</v>
      </c>
      <c r="S21" t="n">
        <v>3</v>
      </c>
      <c r="U21" t="n">
        <v>1</v>
      </c>
      <c r="V21" t="n">
        <v>2</v>
      </c>
      <c r="W21" t="n">
        <v>1</v>
      </c>
      <c r="X21" t="n">
        <v>1</v>
      </c>
    </row>
    <row r="22" customFormat="1" s="23">
      <c r="A22" t="n">
        <v>1970</v>
      </c>
      <c r="B22" t="n">
        <v>24</v>
      </c>
      <c r="H22" t="n">
        <v>0</v>
      </c>
      <c r="J22" t="n">
        <v>1</v>
      </c>
      <c r="M22" t="n">
        <v>1</v>
      </c>
      <c r="O22" t="n">
        <v>2</v>
      </c>
      <c r="P22" t="n">
        <v>3</v>
      </c>
      <c r="Q22" t="n">
        <v>2</v>
      </c>
      <c r="R22" t="n">
        <v>5</v>
      </c>
      <c r="S22" t="n">
        <v>3</v>
      </c>
      <c r="T22" t="n">
        <v>4</v>
      </c>
      <c r="U22" t="n">
        <v>2</v>
      </c>
      <c r="W22" t="n">
        <v>1</v>
      </c>
    </row>
    <row r="23" customFormat="1" s="23">
      <c r="A23" t="n">
        <v>1971</v>
      </c>
      <c r="B23" t="n">
        <v>23</v>
      </c>
      <c r="H23" t="n">
        <v>0</v>
      </c>
      <c r="L23" t="n">
        <v>1</v>
      </c>
      <c r="P23" t="n">
        <v>1</v>
      </c>
      <c r="Q23" t="n">
        <v>4</v>
      </c>
      <c r="R23" t="n">
        <v>8</v>
      </c>
      <c r="S23" t="n">
        <v>6</v>
      </c>
      <c r="T23" t="n">
        <v>1</v>
      </c>
      <c r="U23" t="n">
        <v>1</v>
      </c>
      <c r="Y23" t="n">
        <v>1</v>
      </c>
    </row>
    <row r="24" customFormat="1" s="23">
      <c r="A24" t="n">
        <v>1972</v>
      </c>
      <c r="B24" t="n">
        <v>38</v>
      </c>
      <c r="H24" t="n">
        <v>0</v>
      </c>
      <c r="N24" t="n">
        <v>2</v>
      </c>
      <c r="O24" t="n">
        <v>2</v>
      </c>
      <c r="P24" t="n">
        <v>6</v>
      </c>
      <c r="Q24" t="n">
        <v>6</v>
      </c>
      <c r="R24" t="n">
        <v>8</v>
      </c>
      <c r="S24" t="n">
        <v>6</v>
      </c>
      <c r="T24" t="n">
        <v>2</v>
      </c>
      <c r="W24" t="n">
        <v>2</v>
      </c>
      <c r="Y24" t="n">
        <v>4</v>
      </c>
    </row>
    <row r="25" customFormat="1" s="23">
      <c r="A25" t="n">
        <v>1973</v>
      </c>
      <c r="B25" t="n">
        <v>41</v>
      </c>
      <c r="H25" t="n">
        <v>0</v>
      </c>
      <c r="N25" t="n">
        <v>1</v>
      </c>
      <c r="O25" t="n">
        <v>1</v>
      </c>
      <c r="P25" t="n">
        <v>3</v>
      </c>
      <c r="Q25" t="n">
        <v>5</v>
      </c>
      <c r="R25" t="n">
        <v>7</v>
      </c>
      <c r="S25" t="n">
        <v>11</v>
      </c>
      <c r="T25" t="n">
        <v>2</v>
      </c>
      <c r="U25" t="n">
        <v>5</v>
      </c>
      <c r="V25" t="n">
        <v>3</v>
      </c>
      <c r="Y25" t="n">
        <v>3</v>
      </c>
    </row>
    <row r="26" customFormat="1" s="23">
      <c r="A26" t="n">
        <v>1974</v>
      </c>
      <c r="B26" t="n">
        <v>31</v>
      </c>
      <c r="H26" t="n">
        <v>0</v>
      </c>
      <c r="P26" t="n">
        <v>4</v>
      </c>
      <c r="Q26" t="n">
        <v>3</v>
      </c>
      <c r="R26" t="n">
        <v>4</v>
      </c>
      <c r="S26" t="n">
        <v>4</v>
      </c>
      <c r="T26" t="n">
        <v>7</v>
      </c>
      <c r="U26" t="n">
        <v>4</v>
      </c>
      <c r="V26" t="n">
        <v>2</v>
      </c>
      <c r="X26" t="n">
        <v>1</v>
      </c>
      <c r="Y26" t="n">
        <v>2</v>
      </c>
    </row>
    <row r="27" customFormat="1" s="23">
      <c r="A27" t="n">
        <v>1975</v>
      </c>
      <c r="B27" t="n">
        <v>37</v>
      </c>
      <c r="H27" t="n">
        <v>0</v>
      </c>
      <c r="O27" t="n">
        <v>1</v>
      </c>
      <c r="P27" t="n">
        <v>2</v>
      </c>
      <c r="Q27" t="n">
        <v>10</v>
      </c>
      <c r="R27" t="n">
        <v>7</v>
      </c>
      <c r="S27" t="n">
        <v>6</v>
      </c>
      <c r="T27" t="n">
        <v>5</v>
      </c>
      <c r="U27" t="n">
        <v>1</v>
      </c>
      <c r="V27" t="n">
        <v>2</v>
      </c>
      <c r="Y27" t="n">
        <v>3</v>
      </c>
    </row>
    <row r="28" customFormat="1" s="23">
      <c r="A28" t="n">
        <v>1976</v>
      </c>
      <c r="B28" t="n">
        <v>42</v>
      </c>
      <c r="H28" t="n">
        <v>0</v>
      </c>
      <c r="L28" t="n">
        <v>1</v>
      </c>
      <c r="N28" t="n">
        <v>1</v>
      </c>
      <c r="P28" t="n">
        <v>2</v>
      </c>
      <c r="Q28" t="n">
        <v>5</v>
      </c>
      <c r="R28" t="n">
        <v>11</v>
      </c>
      <c r="S28" t="n">
        <v>7</v>
      </c>
      <c r="T28" t="n">
        <v>7</v>
      </c>
      <c r="U28" t="n">
        <v>5</v>
      </c>
      <c r="V28" t="n">
        <v>2</v>
      </c>
      <c r="X28" t="n">
        <v>1</v>
      </c>
    </row>
    <row r="29" customFormat="1" s="23">
      <c r="A29" t="n">
        <v>1977</v>
      </c>
      <c r="B29" t="n">
        <v>31</v>
      </c>
      <c r="H29" t="n">
        <v>0</v>
      </c>
      <c r="P29" t="n">
        <v>4</v>
      </c>
      <c r="Q29" t="n">
        <v>3</v>
      </c>
      <c r="R29" t="n">
        <v>7</v>
      </c>
      <c r="S29" t="n">
        <v>4</v>
      </c>
      <c r="T29" t="n">
        <v>3</v>
      </c>
      <c r="U29" t="n">
        <v>4</v>
      </c>
      <c r="V29" t="n">
        <v>3</v>
      </c>
      <c r="W29" t="n">
        <v>3</v>
      </c>
    </row>
    <row r="30" customFormat="1" s="23">
      <c r="A30" t="n">
        <v>1978</v>
      </c>
      <c r="B30" t="n">
        <v>14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3</v>
      </c>
      <c r="Q30" t="n">
        <v>3</v>
      </c>
      <c r="R30" t="n">
        <v>2</v>
      </c>
      <c r="S30" t="n">
        <v>1</v>
      </c>
      <c r="T30" t="n">
        <v>2</v>
      </c>
      <c r="U30" t="n">
        <v>2</v>
      </c>
      <c r="V30" t="n">
        <v>0</v>
      </c>
      <c r="W30" t="n">
        <v>1</v>
      </c>
      <c r="X30" t="n">
        <v>0</v>
      </c>
      <c r="Y30" t="n">
        <v>0</v>
      </c>
    </row>
    <row r="31" customFormat="1" s="23">
      <c r="A31" t="n">
        <v>1979</v>
      </c>
      <c r="B31" t="n">
        <v>22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2</v>
      </c>
      <c r="Q31" t="n">
        <v>2</v>
      </c>
      <c r="R31" t="n">
        <v>4</v>
      </c>
      <c r="S31" t="n">
        <v>5</v>
      </c>
      <c r="T31" t="n">
        <v>3</v>
      </c>
      <c r="U31" t="n">
        <v>3</v>
      </c>
      <c r="V31" t="n">
        <v>2</v>
      </c>
      <c r="W31" t="n">
        <v>0</v>
      </c>
      <c r="X31" t="n">
        <v>1</v>
      </c>
      <c r="Y31" t="n">
        <v>0</v>
      </c>
    </row>
    <row r="32" customFormat="1" s="23">
      <c r="A32" t="n">
        <v>1980</v>
      </c>
      <c r="B32" t="n">
        <v>9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1</v>
      </c>
      <c r="R32" t="n">
        <v>3</v>
      </c>
      <c r="S32" t="n">
        <v>1</v>
      </c>
      <c r="T32" t="n">
        <v>4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 customFormat="1" s="23">
      <c r="A33" t="n">
        <v>1981</v>
      </c>
      <c r="B33" t="n">
        <v>18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1</v>
      </c>
      <c r="O33" t="n">
        <v>1</v>
      </c>
      <c r="P33" t="n">
        <v>1</v>
      </c>
      <c r="Q33" t="n">
        <v>1</v>
      </c>
      <c r="R33" t="n">
        <v>2</v>
      </c>
      <c r="S33" t="n">
        <v>2</v>
      </c>
      <c r="T33" t="n">
        <v>5</v>
      </c>
      <c r="U33" t="n">
        <v>2</v>
      </c>
      <c r="V33" t="n">
        <v>0</v>
      </c>
      <c r="W33" t="n">
        <v>1</v>
      </c>
      <c r="X33" t="n">
        <v>2</v>
      </c>
      <c r="Y33" t="n">
        <v>0</v>
      </c>
    </row>
    <row r="34" customFormat="1" s="23">
      <c r="A34" t="n">
        <v>1982</v>
      </c>
      <c r="B34" t="n">
        <v>17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2</v>
      </c>
      <c r="Q34" t="n">
        <v>1</v>
      </c>
      <c r="R34" t="n">
        <v>4</v>
      </c>
      <c r="S34" t="n">
        <v>6</v>
      </c>
      <c r="T34" t="n">
        <v>2</v>
      </c>
      <c r="U34" t="n">
        <v>0</v>
      </c>
      <c r="V34" t="n">
        <v>0</v>
      </c>
      <c r="W34" t="n">
        <v>1</v>
      </c>
      <c r="X34" t="n">
        <v>1</v>
      </c>
      <c r="Y34" t="n">
        <v>0</v>
      </c>
    </row>
    <row r="35" customFormat="1" s="23">
      <c r="A35" t="n">
        <v>1983</v>
      </c>
      <c r="B35" t="n">
        <v>28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1</v>
      </c>
      <c r="P35" t="n">
        <v>3</v>
      </c>
      <c r="Q35" t="n">
        <v>3</v>
      </c>
      <c r="R35" t="n">
        <v>3</v>
      </c>
      <c r="S35" t="n">
        <v>3</v>
      </c>
      <c r="T35" t="n">
        <v>6</v>
      </c>
      <c r="U35" t="n">
        <v>2</v>
      </c>
      <c r="V35" t="n">
        <v>2</v>
      </c>
      <c r="W35" t="n">
        <v>4</v>
      </c>
      <c r="X35" t="n">
        <v>1</v>
      </c>
      <c r="Y35" t="n">
        <v>0</v>
      </c>
    </row>
    <row r="36" customFormat="1" s="23">
      <c r="A36" t="n">
        <v>1984</v>
      </c>
      <c r="B36" t="n">
        <v>24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1</v>
      </c>
      <c r="Q36" t="n">
        <v>4</v>
      </c>
      <c r="R36" t="n">
        <v>4</v>
      </c>
      <c r="S36" t="n">
        <v>5</v>
      </c>
      <c r="T36" t="n">
        <v>3</v>
      </c>
      <c r="U36" t="n">
        <v>2</v>
      </c>
      <c r="V36" t="n">
        <v>0</v>
      </c>
      <c r="W36" t="n">
        <v>4</v>
      </c>
      <c r="X36" t="n">
        <v>0</v>
      </c>
      <c r="Y36" t="n">
        <v>1</v>
      </c>
    </row>
    <row r="37" customFormat="1" s="23">
      <c r="A37" t="n">
        <v>1985</v>
      </c>
      <c r="B37" t="n">
        <v>21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</v>
      </c>
      <c r="Q37" t="n">
        <v>2</v>
      </c>
      <c r="R37" t="n">
        <v>4</v>
      </c>
      <c r="S37" t="n">
        <v>5</v>
      </c>
      <c r="T37" t="n">
        <v>0</v>
      </c>
      <c r="U37" t="n">
        <v>4</v>
      </c>
      <c r="V37" t="n">
        <v>2</v>
      </c>
      <c r="W37" t="n">
        <v>2</v>
      </c>
      <c r="X37" t="n">
        <v>1</v>
      </c>
      <c r="Y37" t="n">
        <v>0</v>
      </c>
    </row>
    <row r="38" customFormat="1" s="23">
      <c r="A38" t="n">
        <v>1986</v>
      </c>
      <c r="B38" t="n">
        <v>23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</v>
      </c>
      <c r="P38" t="n">
        <v>0</v>
      </c>
      <c r="Q38" t="n">
        <v>1</v>
      </c>
      <c r="R38" t="n">
        <v>2</v>
      </c>
      <c r="S38" t="n">
        <v>3</v>
      </c>
      <c r="T38" t="n">
        <v>3</v>
      </c>
      <c r="U38" t="n">
        <v>6</v>
      </c>
      <c r="V38" t="n">
        <v>4</v>
      </c>
      <c r="W38" t="n">
        <v>1</v>
      </c>
      <c r="X38" t="n">
        <v>1</v>
      </c>
      <c r="Y38" t="n">
        <v>1</v>
      </c>
    </row>
    <row r="39" customFormat="1" s="23">
      <c r="A39" t="n">
        <v>1987</v>
      </c>
      <c r="B39" t="n">
        <v>24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</v>
      </c>
      <c r="P39" t="n">
        <v>2</v>
      </c>
      <c r="Q39" t="n">
        <v>2</v>
      </c>
      <c r="R39" t="n">
        <v>4</v>
      </c>
      <c r="S39" t="n">
        <v>2</v>
      </c>
      <c r="T39" t="n">
        <v>4</v>
      </c>
      <c r="U39" t="n">
        <v>5</v>
      </c>
      <c r="V39" t="n">
        <v>1</v>
      </c>
      <c r="W39" t="n">
        <v>2</v>
      </c>
      <c r="X39" t="n">
        <v>1</v>
      </c>
      <c r="Y39" t="n">
        <v>0</v>
      </c>
    </row>
    <row r="40" customFormat="1" s="23">
      <c r="A40" t="n">
        <v>1988</v>
      </c>
      <c r="B40" t="n">
        <v>22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1</v>
      </c>
      <c r="P40" t="n">
        <v>1</v>
      </c>
      <c r="Q40" t="n">
        <v>2</v>
      </c>
      <c r="R40" t="n">
        <v>2</v>
      </c>
      <c r="S40" t="n">
        <v>2</v>
      </c>
      <c r="T40" t="n">
        <v>2</v>
      </c>
      <c r="U40" t="n">
        <v>5</v>
      </c>
      <c r="V40" t="n">
        <v>4</v>
      </c>
      <c r="W40" t="n">
        <v>0</v>
      </c>
      <c r="X40" t="n">
        <v>1</v>
      </c>
      <c r="Y40" t="n">
        <v>2</v>
      </c>
    </row>
    <row r="41" customFormat="1" s="23">
      <c r="A41" t="n">
        <v>1989</v>
      </c>
      <c r="B41" t="n">
        <v>23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1</v>
      </c>
      <c r="P41" t="n">
        <v>1</v>
      </c>
      <c r="Q41" t="n">
        <v>2</v>
      </c>
      <c r="R41" t="n">
        <v>3</v>
      </c>
      <c r="S41" t="n">
        <v>2</v>
      </c>
      <c r="T41" t="n">
        <v>5</v>
      </c>
      <c r="U41" t="n">
        <v>2</v>
      </c>
      <c r="V41" t="n">
        <v>4</v>
      </c>
      <c r="W41" t="n">
        <v>2</v>
      </c>
      <c r="X41" t="n">
        <v>1</v>
      </c>
      <c r="Y41" t="n">
        <v>0</v>
      </c>
    </row>
    <row r="42" customFormat="1" s="23">
      <c r="A42" t="n">
        <v>1990</v>
      </c>
      <c r="B42" t="n">
        <v>18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2</v>
      </c>
      <c r="Q42" t="n">
        <v>0</v>
      </c>
      <c r="R42" t="n">
        <v>1</v>
      </c>
      <c r="S42" t="n">
        <v>5</v>
      </c>
      <c r="T42" t="n">
        <v>3</v>
      </c>
      <c r="U42" t="n">
        <v>4</v>
      </c>
      <c r="V42" t="n">
        <v>2</v>
      </c>
      <c r="W42" t="n">
        <v>0</v>
      </c>
      <c r="X42" t="n">
        <v>1</v>
      </c>
      <c r="Y42" t="n">
        <v>0</v>
      </c>
    </row>
    <row r="43" customFormat="1" s="23">
      <c r="A43" t="n">
        <v>1991</v>
      </c>
      <c r="B43" t="n">
        <v>20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</v>
      </c>
      <c r="O43" t="n">
        <v>0</v>
      </c>
      <c r="P43" t="n">
        <v>1</v>
      </c>
      <c r="Q43" t="n">
        <v>0</v>
      </c>
      <c r="R43" t="n">
        <v>2</v>
      </c>
      <c r="S43" t="n">
        <v>4</v>
      </c>
      <c r="T43" t="n">
        <v>4</v>
      </c>
      <c r="U43" t="n">
        <v>1</v>
      </c>
      <c r="V43" t="n">
        <v>0</v>
      </c>
      <c r="W43" t="n">
        <v>4</v>
      </c>
      <c r="X43" t="n">
        <v>1</v>
      </c>
      <c r="Y43" t="n">
        <v>2</v>
      </c>
    </row>
    <row r="44" customFormat="1" s="23">
      <c r="A44" t="n">
        <v>1992</v>
      </c>
      <c r="B44" t="n">
        <v>50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</v>
      </c>
      <c r="P44" t="n">
        <v>8</v>
      </c>
      <c r="Q44" t="n">
        <v>7</v>
      </c>
      <c r="R44" t="n">
        <v>7</v>
      </c>
      <c r="S44" t="n">
        <v>4</v>
      </c>
      <c r="T44" t="n">
        <v>6</v>
      </c>
      <c r="U44" t="n">
        <v>4</v>
      </c>
      <c r="V44" t="n">
        <v>4</v>
      </c>
      <c r="W44" t="n">
        <v>4</v>
      </c>
      <c r="X44" t="n">
        <v>3</v>
      </c>
      <c r="Y44" t="n">
        <v>2</v>
      </c>
      <c r="Z44" t="n">
        <v>0</v>
      </c>
      <c r="AA44" t="n">
        <v>0</v>
      </c>
      <c r="AB44" t="n">
        <v>0</v>
      </c>
      <c r="AC44" t="n">
        <v>0</v>
      </c>
    </row>
    <row r="45" customFormat="1" s="23">
      <c r="A45" t="n">
        <v>1993</v>
      </c>
      <c r="B45" t="n">
        <v>44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1</v>
      </c>
      <c r="O45" t="n">
        <v>2</v>
      </c>
      <c r="P45" t="n">
        <v>1</v>
      </c>
      <c r="Q45" t="n">
        <v>5</v>
      </c>
      <c r="R45" t="n">
        <v>12</v>
      </c>
      <c r="S45" t="n">
        <v>7</v>
      </c>
      <c r="T45" t="n">
        <v>7</v>
      </c>
      <c r="U45" t="n">
        <v>2</v>
      </c>
      <c r="V45" t="n">
        <v>4</v>
      </c>
      <c r="W45" t="n">
        <v>2</v>
      </c>
      <c r="X45" t="n">
        <v>1</v>
      </c>
      <c r="Y45" t="n">
        <v>0</v>
      </c>
      <c r="Z45" t="n">
        <v>0</v>
      </c>
      <c r="AA45" t="n">
        <v>0</v>
      </c>
      <c r="AB45" t="n">
        <v>0</v>
      </c>
      <c r="AC45" t="n">
        <v>0</v>
      </c>
    </row>
    <row r="46" customFormat="1" s="23">
      <c r="A46" t="n">
        <v>1994</v>
      </c>
      <c r="B46" t="n">
        <v>58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1</v>
      </c>
      <c r="O46" t="n">
        <v>3</v>
      </c>
      <c r="P46" t="n">
        <v>5</v>
      </c>
      <c r="Q46" t="n">
        <v>2</v>
      </c>
      <c r="R46" t="n">
        <v>4</v>
      </c>
      <c r="S46" t="n">
        <v>4</v>
      </c>
      <c r="T46" t="n">
        <v>6</v>
      </c>
      <c r="U46" t="n">
        <v>10</v>
      </c>
      <c r="V46" t="n">
        <v>9</v>
      </c>
      <c r="W46" t="n">
        <v>6</v>
      </c>
      <c r="X46" t="n">
        <v>2</v>
      </c>
      <c r="Y46" t="n">
        <v>2</v>
      </c>
      <c r="Z46" t="n">
        <v>3</v>
      </c>
      <c r="AA46" t="n">
        <v>0</v>
      </c>
      <c r="AB46" t="n">
        <v>1</v>
      </c>
      <c r="AC46" t="n">
        <v>0</v>
      </c>
    </row>
    <row r="47" customFormat="1" s="23">
      <c r="A47" t="n">
        <v>1995</v>
      </c>
      <c r="B47" t="n">
        <v>70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2</v>
      </c>
      <c r="Q47" t="n">
        <v>5</v>
      </c>
      <c r="R47" t="n">
        <v>9</v>
      </c>
      <c r="S47" t="n">
        <v>10</v>
      </c>
      <c r="T47" t="n">
        <v>13</v>
      </c>
      <c r="U47" t="n">
        <v>10</v>
      </c>
      <c r="V47" t="n">
        <v>12</v>
      </c>
      <c r="W47" t="n">
        <v>4</v>
      </c>
      <c r="X47" t="n">
        <v>2</v>
      </c>
      <c r="Y47" t="n">
        <v>3</v>
      </c>
      <c r="Z47" t="n">
        <v>0</v>
      </c>
      <c r="AA47" t="n">
        <v>0</v>
      </c>
      <c r="AB47" t="n">
        <v>0</v>
      </c>
      <c r="AC47" t="n">
        <v>0</v>
      </c>
    </row>
    <row r="48" customFormat="1" s="23">
      <c r="A48" t="n">
        <v>1996</v>
      </c>
      <c r="B48" t="n">
        <v>53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1</v>
      </c>
      <c r="Q48" t="n">
        <v>4</v>
      </c>
      <c r="R48" t="n">
        <v>4</v>
      </c>
      <c r="S48" t="n">
        <v>10</v>
      </c>
      <c r="T48" t="n">
        <v>9</v>
      </c>
      <c r="U48" t="n">
        <v>4</v>
      </c>
      <c r="V48" t="n">
        <v>8</v>
      </c>
      <c r="W48" t="n">
        <v>3</v>
      </c>
      <c r="X48" t="n">
        <v>2</v>
      </c>
      <c r="Y48" t="n">
        <v>5</v>
      </c>
      <c r="Z48" t="n">
        <v>2</v>
      </c>
      <c r="AA48" t="n">
        <v>1</v>
      </c>
      <c r="AB48" t="n">
        <v>0</v>
      </c>
      <c r="AC48" t="n">
        <v>0</v>
      </c>
    </row>
    <row r="49" customFormat="1" s="23">
      <c r="A49" t="n">
        <v>1997</v>
      </c>
      <c r="B49" t="n">
        <v>48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1</v>
      </c>
      <c r="P49" t="n">
        <v>3</v>
      </c>
      <c r="Q49" t="n">
        <v>3</v>
      </c>
      <c r="R49" t="n">
        <v>5</v>
      </c>
      <c r="S49" t="n">
        <v>7</v>
      </c>
      <c r="T49" t="n">
        <v>8</v>
      </c>
      <c r="U49" t="n">
        <v>11</v>
      </c>
      <c r="V49" t="n">
        <v>5</v>
      </c>
      <c r="W49" t="n">
        <v>3</v>
      </c>
      <c r="X49" t="n">
        <v>1</v>
      </c>
      <c r="Y49" t="n">
        <v>1</v>
      </c>
      <c r="Z49" t="n">
        <v>0</v>
      </c>
      <c r="AA49" t="n">
        <v>0</v>
      </c>
      <c r="AB49" t="n">
        <v>0</v>
      </c>
      <c r="AC49" t="n">
        <v>0</v>
      </c>
    </row>
    <row r="50" customFormat="1" s="23">
      <c r="A50" t="n">
        <v>1998</v>
      </c>
      <c r="B50" t="n">
        <v>63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4</v>
      </c>
      <c r="Q50" t="n">
        <v>6</v>
      </c>
      <c r="R50" t="n">
        <v>13</v>
      </c>
      <c r="S50" t="n">
        <v>8</v>
      </c>
      <c r="T50" t="n">
        <v>5</v>
      </c>
      <c r="U50" t="n">
        <v>9</v>
      </c>
      <c r="V50" t="n">
        <v>5</v>
      </c>
      <c r="W50" t="n">
        <v>7</v>
      </c>
      <c r="X50" t="n">
        <v>1</v>
      </c>
      <c r="Y50" t="n">
        <v>4</v>
      </c>
      <c r="Z50" t="n">
        <v>1</v>
      </c>
      <c r="AA50" t="n">
        <v>0</v>
      </c>
      <c r="AB50" t="n">
        <v>0</v>
      </c>
      <c r="AC50" t="n">
        <v>0</v>
      </c>
    </row>
    <row r="51" customFormat="1" s="23">
      <c r="A51" t="n">
        <v>1999</v>
      </c>
      <c r="B51" t="n">
        <v>23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1</v>
      </c>
      <c r="Q51" t="n">
        <v>2</v>
      </c>
      <c r="R51" t="n">
        <v>2</v>
      </c>
      <c r="S51" t="n">
        <v>4</v>
      </c>
      <c r="T51" t="n">
        <v>2</v>
      </c>
      <c r="U51" t="n">
        <v>1</v>
      </c>
      <c r="V51" t="n">
        <v>3</v>
      </c>
      <c r="W51" t="n">
        <v>5</v>
      </c>
      <c r="X51" t="n">
        <v>2</v>
      </c>
      <c r="Y51" t="n">
        <v>1</v>
      </c>
      <c r="Z51" t="n">
        <v>0</v>
      </c>
      <c r="AA51" t="n">
        <v>0</v>
      </c>
      <c r="AB51" t="n">
        <v>0</v>
      </c>
      <c r="AC51" t="n">
        <v>0</v>
      </c>
    </row>
    <row r="52" customFormat="1" s="23">
      <c r="A52" t="n">
        <v>2000</v>
      </c>
      <c r="B52" t="n">
        <v>26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2</v>
      </c>
      <c r="Q52" t="n">
        <v>2</v>
      </c>
      <c r="R52" t="n">
        <v>2</v>
      </c>
      <c r="S52" t="n">
        <v>1</v>
      </c>
      <c r="T52" t="n">
        <v>3</v>
      </c>
      <c r="U52" t="n">
        <v>7</v>
      </c>
      <c r="V52" t="n">
        <v>3</v>
      </c>
      <c r="W52" t="n">
        <v>3</v>
      </c>
      <c r="X52" t="n">
        <v>2</v>
      </c>
      <c r="Y52" t="n">
        <v>1</v>
      </c>
      <c r="Z52" t="n">
        <v>0</v>
      </c>
      <c r="AA52" t="n">
        <v>0</v>
      </c>
      <c r="AB52" t="n">
        <v>0</v>
      </c>
      <c r="AC52" t="n">
        <v>0</v>
      </c>
    </row>
    <row r="53" customFormat="1" s="23">
      <c r="A53" t="n">
        <v>2001</v>
      </c>
      <c r="B53" t="n">
        <v>31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3</v>
      </c>
      <c r="R53" t="n">
        <v>6</v>
      </c>
      <c r="S53" t="n">
        <v>3</v>
      </c>
      <c r="T53" t="n">
        <v>4</v>
      </c>
      <c r="U53" t="n">
        <v>5</v>
      </c>
      <c r="V53" t="n">
        <v>3</v>
      </c>
      <c r="W53" t="n">
        <v>4</v>
      </c>
      <c r="X53" t="n">
        <v>2</v>
      </c>
      <c r="Y53" t="n">
        <v>1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2002</v>
      </c>
      <c r="B54" t="n">
        <v>34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2</v>
      </c>
      <c r="Q54" t="n">
        <v>4</v>
      </c>
      <c r="R54" t="n">
        <v>2</v>
      </c>
      <c r="S54" t="n">
        <v>5</v>
      </c>
      <c r="T54" t="n">
        <v>6</v>
      </c>
      <c r="U54" t="n">
        <v>3</v>
      </c>
      <c r="V54" t="n">
        <v>5</v>
      </c>
      <c r="W54" t="n">
        <v>3</v>
      </c>
      <c r="X54" t="n">
        <v>2</v>
      </c>
      <c r="Y54" t="n">
        <v>1</v>
      </c>
      <c r="Z54" t="n">
        <v>1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23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1</v>
      </c>
      <c r="Q55" t="n">
        <v>0</v>
      </c>
      <c r="R55" t="n">
        <v>5</v>
      </c>
      <c r="S55" t="n">
        <v>1</v>
      </c>
      <c r="T55" t="n">
        <v>3</v>
      </c>
      <c r="U55" t="n">
        <v>2</v>
      </c>
      <c r="V55" t="n">
        <v>4</v>
      </c>
      <c r="W55" t="n">
        <v>3</v>
      </c>
      <c r="X55" t="n">
        <v>0</v>
      </c>
      <c r="Y55" t="n">
        <v>1</v>
      </c>
      <c r="Z55" t="n">
        <v>1</v>
      </c>
      <c r="AA55" t="n">
        <v>2</v>
      </c>
      <c r="AB55" t="n">
        <v>0</v>
      </c>
      <c r="AC55" t="n">
        <v>0</v>
      </c>
    </row>
    <row r="56">
      <c r="A56" t="n">
        <v>2004</v>
      </c>
      <c r="B56" t="n">
        <v>41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1</v>
      </c>
      <c r="P56" t="n">
        <v>2</v>
      </c>
      <c r="Q56" t="n">
        <v>2</v>
      </c>
      <c r="R56" t="n">
        <v>7</v>
      </c>
      <c r="S56" t="n">
        <v>5</v>
      </c>
      <c r="T56" t="n">
        <v>4</v>
      </c>
      <c r="U56" t="n">
        <v>3</v>
      </c>
      <c r="V56" t="n">
        <v>5</v>
      </c>
      <c r="W56" t="n">
        <v>4</v>
      </c>
      <c r="X56" t="n">
        <v>6</v>
      </c>
      <c r="Y56" t="n">
        <v>1</v>
      </c>
      <c r="Z56" t="n">
        <v>0</v>
      </c>
      <c r="AA56" t="n">
        <v>1</v>
      </c>
      <c r="AB56" t="n">
        <v>0</v>
      </c>
      <c r="AC56" t="n">
        <v>0</v>
      </c>
    </row>
    <row r="57">
      <c r="A57" t="n">
        <v>2005</v>
      </c>
      <c r="B57" t="n">
        <v>29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2</v>
      </c>
      <c r="R57" t="n">
        <v>2</v>
      </c>
      <c r="S57" t="n">
        <v>5</v>
      </c>
      <c r="T57" t="n">
        <v>5</v>
      </c>
      <c r="U57" t="n">
        <v>4</v>
      </c>
      <c r="V57" t="n">
        <v>4</v>
      </c>
      <c r="W57" t="n">
        <v>1</v>
      </c>
      <c r="X57" t="n">
        <v>3</v>
      </c>
      <c r="Y57" t="n">
        <v>2</v>
      </c>
      <c r="Z57" t="n">
        <v>1</v>
      </c>
      <c r="AA57" t="n">
        <v>0</v>
      </c>
      <c r="AB57" t="n">
        <v>0</v>
      </c>
      <c r="AC57" t="n">
        <v>0</v>
      </c>
    </row>
    <row r="58">
      <c r="A58" t="n">
        <v>2006</v>
      </c>
      <c r="B58" t="n">
        <v>31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4</v>
      </c>
      <c r="R58" t="n">
        <v>5</v>
      </c>
      <c r="S58" t="n">
        <v>3</v>
      </c>
      <c r="T58" t="n">
        <v>2</v>
      </c>
      <c r="U58" t="n">
        <v>4</v>
      </c>
      <c r="V58" t="n">
        <v>2</v>
      </c>
      <c r="W58" t="n">
        <v>2</v>
      </c>
      <c r="X58" t="n">
        <v>2</v>
      </c>
      <c r="Y58" t="n">
        <v>4</v>
      </c>
      <c r="Z58" t="n">
        <v>2</v>
      </c>
      <c r="AA58" t="n">
        <v>1</v>
      </c>
      <c r="AB58" t="n">
        <v>0</v>
      </c>
      <c r="AC58" t="n">
        <v>0</v>
      </c>
    </row>
    <row r="59">
      <c r="A59" t="n">
        <v>2007</v>
      </c>
      <c r="B59" t="n">
        <v>36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2</v>
      </c>
      <c r="P59" t="n">
        <v>0</v>
      </c>
      <c r="Q59" t="n">
        <v>5</v>
      </c>
      <c r="R59" t="n">
        <v>7</v>
      </c>
      <c r="S59" t="n">
        <v>5</v>
      </c>
      <c r="T59" t="n">
        <v>6</v>
      </c>
      <c r="U59" t="n">
        <v>3</v>
      </c>
      <c r="V59" t="n">
        <v>2</v>
      </c>
      <c r="W59" t="n">
        <v>2</v>
      </c>
      <c r="X59" t="n">
        <v>3</v>
      </c>
      <c r="Y59" t="n">
        <v>1</v>
      </c>
      <c r="Z59" t="n">
        <v>0</v>
      </c>
      <c r="AA59" t="n">
        <v>0</v>
      </c>
      <c r="AB59" t="n">
        <v>0</v>
      </c>
      <c r="AC59" t="n">
        <v>0</v>
      </c>
    </row>
    <row r="60">
      <c r="A60" t="n">
        <v>2008</v>
      </c>
      <c r="B60" t="n">
        <v>39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1</v>
      </c>
      <c r="N60" t="n">
        <v>0</v>
      </c>
      <c r="O60" t="n">
        <v>1</v>
      </c>
      <c r="P60" t="n">
        <v>2</v>
      </c>
      <c r="Q60" t="n">
        <v>2</v>
      </c>
      <c r="R60" t="n">
        <v>5</v>
      </c>
      <c r="S60" t="n">
        <v>5</v>
      </c>
      <c r="T60" t="n">
        <v>1</v>
      </c>
      <c r="U60" t="n">
        <v>4</v>
      </c>
      <c r="V60" t="n">
        <v>2</v>
      </c>
      <c r="W60" t="n">
        <v>2</v>
      </c>
      <c r="X60" t="n">
        <v>6</v>
      </c>
      <c r="Y60" t="n">
        <v>5</v>
      </c>
      <c r="Z60" t="n">
        <v>3</v>
      </c>
      <c r="AA60" t="n">
        <v>0</v>
      </c>
      <c r="AB60" t="n">
        <v>0</v>
      </c>
      <c r="AC60" t="n">
        <v>0</v>
      </c>
    </row>
    <row r="61">
      <c r="A61" t="n">
        <v>2009</v>
      </c>
      <c r="B61" t="n">
        <v>29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1</v>
      </c>
      <c r="P61" t="n">
        <v>0</v>
      </c>
      <c r="Q61" t="n">
        <v>4</v>
      </c>
      <c r="R61" t="n">
        <v>2</v>
      </c>
      <c r="S61" t="n">
        <v>5</v>
      </c>
      <c r="T61" t="n">
        <v>2</v>
      </c>
      <c r="U61" t="n">
        <v>3</v>
      </c>
      <c r="V61" t="n">
        <v>3</v>
      </c>
      <c r="W61" t="n">
        <v>5</v>
      </c>
      <c r="X61" t="n">
        <v>3</v>
      </c>
      <c r="Y61" t="n">
        <v>1</v>
      </c>
      <c r="Z61" t="n">
        <v>0</v>
      </c>
      <c r="AA61" t="n">
        <v>0</v>
      </c>
      <c r="AB61" t="n">
        <v>0</v>
      </c>
      <c r="AC61" t="n">
        <v>0</v>
      </c>
    </row>
    <row r="62">
      <c r="A62" t="n">
        <v>2010</v>
      </c>
      <c r="B62" t="n">
        <v>39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5</v>
      </c>
      <c r="R62" t="n">
        <v>8</v>
      </c>
      <c r="S62" t="n">
        <v>6</v>
      </c>
      <c r="T62" t="n">
        <v>7</v>
      </c>
      <c r="U62" t="n">
        <v>5</v>
      </c>
      <c r="V62" t="n">
        <v>2</v>
      </c>
      <c r="W62" t="n">
        <v>3</v>
      </c>
      <c r="X62" t="n">
        <v>2</v>
      </c>
      <c r="Y62" t="n">
        <v>1</v>
      </c>
      <c r="Z62" t="n">
        <v>0</v>
      </c>
      <c r="AA62" t="n">
        <v>0</v>
      </c>
      <c r="AB62" t="n">
        <v>0</v>
      </c>
      <c r="AC62" t="n">
        <v>0</v>
      </c>
    </row>
    <row r="63">
      <c r="A63" t="n">
        <v>2011</v>
      </c>
      <c r="B63" t="n">
        <v>50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1</v>
      </c>
      <c r="Q63" t="n">
        <v>0</v>
      </c>
      <c r="R63" t="n">
        <v>8</v>
      </c>
      <c r="S63" t="n">
        <v>5</v>
      </c>
      <c r="T63" t="n">
        <v>5</v>
      </c>
      <c r="U63" t="n">
        <v>5</v>
      </c>
      <c r="V63" t="n">
        <v>8</v>
      </c>
      <c r="W63" t="n">
        <v>6</v>
      </c>
      <c r="X63" t="n">
        <v>8</v>
      </c>
      <c r="Y63" t="n">
        <v>1</v>
      </c>
      <c r="Z63" t="n">
        <v>3</v>
      </c>
      <c r="AA63" t="n">
        <v>0</v>
      </c>
      <c r="AB63" t="n">
        <v>0</v>
      </c>
      <c r="AC63" t="n">
        <v>0</v>
      </c>
    </row>
    <row r="64">
      <c r="A64" t="n">
        <v>2012</v>
      </c>
      <c r="B64" t="n">
        <v>47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1</v>
      </c>
      <c r="Q64" t="n">
        <v>6</v>
      </c>
      <c r="R64" t="n">
        <v>2</v>
      </c>
      <c r="S64" t="n">
        <v>7</v>
      </c>
      <c r="T64" t="n">
        <v>8</v>
      </c>
      <c r="U64" t="n">
        <v>5</v>
      </c>
      <c r="V64" t="n">
        <v>6</v>
      </c>
      <c r="W64" t="n">
        <v>7</v>
      </c>
      <c r="X64" t="n">
        <v>1</v>
      </c>
      <c r="Y64" t="n">
        <v>3</v>
      </c>
      <c r="Z64" t="n">
        <v>1</v>
      </c>
      <c r="AA64" t="n">
        <v>0</v>
      </c>
      <c r="AB64" t="n">
        <v>0</v>
      </c>
      <c r="AC64" t="n">
        <v>0</v>
      </c>
    </row>
    <row r="65">
      <c r="A65" t="n">
        <v>2013</v>
      </c>
      <c r="B65" t="n">
        <v>41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5</v>
      </c>
      <c r="R65" t="n">
        <v>4</v>
      </c>
      <c r="S65" t="n">
        <v>6</v>
      </c>
      <c r="T65" t="n">
        <v>4</v>
      </c>
      <c r="U65" t="n">
        <v>4</v>
      </c>
      <c r="V65" t="n">
        <v>9</v>
      </c>
      <c r="W65" t="n">
        <v>4</v>
      </c>
      <c r="X65" t="n">
        <v>2</v>
      </c>
      <c r="Y65" t="n">
        <v>1</v>
      </c>
      <c r="Z65" t="n">
        <v>2</v>
      </c>
      <c r="AA65" t="n">
        <v>0</v>
      </c>
      <c r="AB65" t="n">
        <v>0</v>
      </c>
      <c r="AC65" t="n">
        <v>0</v>
      </c>
    </row>
    <row r="66">
      <c r="A66" t="n">
        <v>2014</v>
      </c>
      <c r="B66" t="n">
        <v>50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1</v>
      </c>
      <c r="P66" t="n">
        <v>1</v>
      </c>
      <c r="Q66" t="n">
        <v>4</v>
      </c>
      <c r="R66" t="n">
        <v>8</v>
      </c>
      <c r="S66" t="n">
        <v>12</v>
      </c>
      <c r="T66" t="n">
        <v>8</v>
      </c>
      <c r="U66" t="n">
        <v>3</v>
      </c>
      <c r="V66" t="n">
        <v>4</v>
      </c>
      <c r="W66" t="n">
        <v>1</v>
      </c>
      <c r="X66" t="n">
        <v>5</v>
      </c>
      <c r="Y66" t="n">
        <v>1</v>
      </c>
      <c r="Z66" t="n">
        <v>1</v>
      </c>
      <c r="AA66" t="n">
        <v>1</v>
      </c>
      <c r="AB66" t="n">
        <v>0</v>
      </c>
      <c r="AC66" t="n">
        <v>0</v>
      </c>
    </row>
    <row r="67">
      <c r="A67" t="n">
        <v>2015</v>
      </c>
      <c r="B67" t="n">
        <v>46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1</v>
      </c>
      <c r="O67" t="n">
        <v>0</v>
      </c>
      <c r="P67" t="n">
        <v>0</v>
      </c>
      <c r="Q67" t="n">
        <v>4</v>
      </c>
      <c r="R67" t="n">
        <v>7</v>
      </c>
      <c r="S67" t="n">
        <v>7</v>
      </c>
      <c r="T67" t="n">
        <v>3</v>
      </c>
      <c r="U67" t="n">
        <v>3</v>
      </c>
      <c r="V67" t="n">
        <v>4</v>
      </c>
      <c r="W67" t="n">
        <v>8</v>
      </c>
      <c r="X67" t="n">
        <v>5</v>
      </c>
      <c r="Y67" t="n">
        <v>2</v>
      </c>
      <c r="Z67" t="n">
        <v>0</v>
      </c>
      <c r="AA67" t="n">
        <v>2</v>
      </c>
      <c r="AB67" t="n">
        <v>0</v>
      </c>
      <c r="AC67" t="n">
        <v>0</v>
      </c>
    </row>
    <row r="68">
      <c r="A68" t="n">
        <v>2016</v>
      </c>
      <c r="B68" t="n">
        <v>41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1</v>
      </c>
      <c r="P68" t="n">
        <v>1</v>
      </c>
      <c r="Q68" t="n">
        <v>4</v>
      </c>
      <c r="R68" t="n">
        <v>6</v>
      </c>
      <c r="S68" t="n">
        <v>3</v>
      </c>
      <c r="T68" t="n">
        <v>5</v>
      </c>
      <c r="U68" t="n">
        <v>7</v>
      </c>
      <c r="V68" t="n">
        <v>3</v>
      </c>
      <c r="W68" t="n">
        <v>2</v>
      </c>
      <c r="X68" t="n">
        <v>2</v>
      </c>
      <c r="Y68" t="n">
        <v>4</v>
      </c>
      <c r="Z68" t="n">
        <v>2</v>
      </c>
      <c r="AA68" t="n">
        <v>1</v>
      </c>
      <c r="AB68" t="n">
        <v>0</v>
      </c>
      <c r="AC68" t="n">
        <v>0</v>
      </c>
    </row>
    <row r="69">
      <c r="A69" t="n">
        <v>2017</v>
      </c>
      <c r="B69" t="n">
        <v>43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2</v>
      </c>
      <c r="R69" t="n">
        <v>4</v>
      </c>
      <c r="S69" t="n">
        <v>3</v>
      </c>
      <c r="T69" t="n">
        <v>7</v>
      </c>
      <c r="U69" t="n">
        <v>8</v>
      </c>
      <c r="V69" t="n">
        <v>6</v>
      </c>
      <c r="W69" t="n">
        <v>1</v>
      </c>
      <c r="X69" t="n">
        <v>6</v>
      </c>
      <c r="Y69" t="n">
        <v>5</v>
      </c>
      <c r="Z69" t="n">
        <v>0</v>
      </c>
      <c r="AA69" t="n">
        <v>0</v>
      </c>
      <c r="AB69" t="n">
        <v>1</v>
      </c>
      <c r="AC69" t="n">
        <v>0</v>
      </c>
    </row>
    <row r="70">
      <c r="A70" t="n">
        <v>2019</v>
      </c>
      <c r="B70" t="n">
        <v>47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1</v>
      </c>
      <c r="P70" t="n">
        <v>0</v>
      </c>
      <c r="Q70" t="n">
        <v>2</v>
      </c>
      <c r="R70" t="n">
        <v>3</v>
      </c>
      <c r="S70" t="n">
        <v>9</v>
      </c>
      <c r="T70" t="n">
        <v>8</v>
      </c>
      <c r="U70" t="n">
        <v>6</v>
      </c>
      <c r="V70" t="n">
        <v>4</v>
      </c>
      <c r="W70" t="n">
        <v>2</v>
      </c>
      <c r="X70" t="n">
        <v>9</v>
      </c>
      <c r="Y70" t="n">
        <v>2</v>
      </c>
      <c r="Z70" t="n">
        <v>0</v>
      </c>
      <c r="AA70" t="n">
        <v>1</v>
      </c>
      <c r="AB70" t="n">
        <v>0</v>
      </c>
      <c r="AC70" t="n">
        <v>0</v>
      </c>
    </row>
    <row r="91" ht="15" customHeight="1"/>
    <row r="92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1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n"/>
      <c r="AD1" s="34" t="n"/>
    </row>
    <row r="2">
      <c r="A2" t="n">
        <v>1950</v>
      </c>
      <c r="C2" t="n">
        <v>0.9681999999999999</v>
      </c>
      <c r="D2" t="n">
        <v>0.9979</v>
      </c>
      <c r="E2" t="n">
        <v>0.9987</v>
      </c>
      <c r="F2" t="n">
        <v>0.9989</v>
      </c>
      <c r="G2" t="n">
        <v>0.9993</v>
      </c>
      <c r="I2" t="n">
        <v>0.9994</v>
      </c>
      <c r="J2" t="n">
        <v>0.9994</v>
      </c>
      <c r="K2" t="n">
        <v>0.9988</v>
      </c>
      <c r="L2" t="n">
        <v>0.9984</v>
      </c>
      <c r="M2" t="n">
        <v>0.9984</v>
      </c>
      <c r="N2" t="n">
        <v>0.9981</v>
      </c>
      <c r="O2" t="n">
        <v>0.9971</v>
      </c>
      <c r="P2" t="n">
        <v>0.9952</v>
      </c>
      <c r="Q2" t="n">
        <v>0.9927</v>
      </c>
      <c r="R2" t="n">
        <v>0.9883999999999999</v>
      </c>
      <c r="S2" t="n">
        <v>0.9817</v>
      </c>
      <c r="T2" t="n">
        <v>0.9731</v>
      </c>
      <c r="U2" t="n">
        <v>0.9606</v>
      </c>
      <c r="V2" t="n">
        <v>0.9403</v>
      </c>
      <c r="W2" t="n">
        <v>0.9078000000000001</v>
      </c>
      <c r="X2" t="n">
        <v>0.8549</v>
      </c>
      <c r="Y2" t="n">
        <v>0.7834</v>
      </c>
      <c r="Z2" t="n">
        <v>0.7045</v>
      </c>
      <c r="AA2" t="n">
        <v>0.6702</v>
      </c>
      <c r="AB2" t="n">
        <v>0.6272</v>
      </c>
    </row>
    <row r="3">
      <c r="A3" t="n">
        <v>1951</v>
      </c>
      <c r="C3" t="n">
        <v>0.9683</v>
      </c>
      <c r="D3" t="n">
        <v>0.998</v>
      </c>
      <c r="E3" t="n">
        <v>0.9987</v>
      </c>
      <c r="F3" t="n">
        <v>0.999</v>
      </c>
      <c r="G3" t="n">
        <v>0.9991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</v>
      </c>
      <c r="O3" t="n">
        <v>0.9972</v>
      </c>
      <c r="P3" t="n">
        <v>0.9952</v>
      </c>
      <c r="Q3" t="n">
        <v>0.9928</v>
      </c>
      <c r="R3" t="n">
        <v>0.9883999999999999</v>
      </c>
      <c r="S3" t="n">
        <v>0.9814000000000001</v>
      </c>
      <c r="T3" t="n">
        <v>0.9731</v>
      </c>
      <c r="U3" t="n">
        <v>0.9602000000000001</v>
      </c>
      <c r="V3" t="n">
        <v>0.9409</v>
      </c>
      <c r="W3" t="n">
        <v>0.9079</v>
      </c>
      <c r="X3" t="n">
        <v>0.8564000000000001</v>
      </c>
      <c r="Y3" t="n">
        <v>0.7867</v>
      </c>
      <c r="Z3" t="n">
        <v>0.6976</v>
      </c>
      <c r="AA3" t="n">
        <v>0.6474</v>
      </c>
      <c r="AB3" t="n">
        <v>0.6946</v>
      </c>
    </row>
    <row r="4">
      <c r="A4" t="n">
        <v>1952</v>
      </c>
      <c r="C4" t="n">
        <v>0.9687</v>
      </c>
      <c r="D4" t="n">
        <v>0.998</v>
      </c>
      <c r="E4" t="n">
        <v>0.9987</v>
      </c>
      <c r="F4" t="n">
        <v>0.999</v>
      </c>
      <c r="G4" t="n">
        <v>0.9992</v>
      </c>
      <c r="I4" t="n">
        <v>0.9993</v>
      </c>
      <c r="J4" t="n">
        <v>0.9994</v>
      </c>
      <c r="K4" t="n">
        <v>0.9987</v>
      </c>
      <c r="L4" t="n">
        <v>0.9984</v>
      </c>
      <c r="M4" t="n">
        <v>0.9983</v>
      </c>
      <c r="N4" t="n">
        <v>0.9981</v>
      </c>
      <c r="O4" t="n">
        <v>0.9973</v>
      </c>
      <c r="P4" t="n">
        <v>0.9953</v>
      </c>
      <c r="Q4" t="n">
        <v>0.9927</v>
      </c>
      <c r="R4" t="n">
        <v>0.9886</v>
      </c>
      <c r="S4" t="n">
        <v>0.9816</v>
      </c>
      <c r="T4" t="n">
        <v>0.9727</v>
      </c>
      <c r="U4" t="n">
        <v>0.9602000000000001</v>
      </c>
      <c r="V4" t="n">
        <v>0.9423</v>
      </c>
      <c r="W4" t="n">
        <v>0.9094</v>
      </c>
      <c r="X4" t="n">
        <v>0.8587</v>
      </c>
      <c r="Y4" t="n">
        <v>0.7951</v>
      </c>
      <c r="Z4" t="n">
        <v>0.7115</v>
      </c>
      <c r="AA4" t="n">
        <v>0.6357</v>
      </c>
      <c r="AB4" t="n">
        <v>0.7496</v>
      </c>
    </row>
    <row r="5">
      <c r="A5" t="n">
        <v>1953</v>
      </c>
      <c r="C5" t="n">
        <v>0.9693000000000001</v>
      </c>
      <c r="D5" t="n">
        <v>0.9981</v>
      </c>
      <c r="E5" t="n">
        <v>0.9988</v>
      </c>
      <c r="F5" t="n">
        <v>0.9991</v>
      </c>
      <c r="G5" t="n">
        <v>0.9992</v>
      </c>
      <c r="I5" t="n">
        <v>0.9994</v>
      </c>
      <c r="J5" t="n">
        <v>0.9994</v>
      </c>
      <c r="K5" t="n">
        <v>0.9988</v>
      </c>
      <c r="L5" t="n">
        <v>0.9984</v>
      </c>
      <c r="M5" t="n">
        <v>0.9984</v>
      </c>
      <c r="N5" t="n">
        <v>0.9981</v>
      </c>
      <c r="O5" t="n">
        <v>0.9974</v>
      </c>
      <c r="P5" t="n">
        <v>0.9954</v>
      </c>
      <c r="Q5" t="n">
        <v>0.9927</v>
      </c>
      <c r="R5" t="n">
        <v>0.9889</v>
      </c>
      <c r="S5" t="n">
        <v>0.9819</v>
      </c>
      <c r="T5" t="n">
        <v>0.9724</v>
      </c>
      <c r="U5" t="n">
        <v>0.9598</v>
      </c>
      <c r="V5" t="n">
        <v>0.9423</v>
      </c>
      <c r="W5" t="n">
        <v>0.9088000000000001</v>
      </c>
      <c r="X5" t="n">
        <v>0.8578</v>
      </c>
      <c r="Y5" t="n">
        <v>0.7886</v>
      </c>
      <c r="Z5" t="n">
        <v>0.7018</v>
      </c>
      <c r="AA5" t="n">
        <v>0.6525</v>
      </c>
      <c r="AB5" t="n">
        <v>0.7732</v>
      </c>
    </row>
    <row r="6">
      <c r="A6" t="n">
        <v>1954</v>
      </c>
      <c r="C6" t="n">
        <v>0.9707</v>
      </c>
      <c r="D6" t="n">
        <v>0.9982</v>
      </c>
      <c r="E6" t="n">
        <v>0.9989</v>
      </c>
      <c r="F6" t="n">
        <v>0.9992</v>
      </c>
      <c r="G6" t="n">
        <v>0.9993</v>
      </c>
      <c r="I6" t="n">
        <v>0.9994</v>
      </c>
      <c r="J6" t="n">
        <v>0.9995000000000001</v>
      </c>
      <c r="K6" t="n">
        <v>0.9989</v>
      </c>
      <c r="L6" t="n">
        <v>0.9985000000000001</v>
      </c>
      <c r="M6" t="n">
        <v>0.9985000000000001</v>
      </c>
      <c r="N6" t="n">
        <v>0.9982</v>
      </c>
      <c r="O6" t="n">
        <v>0.9975000000000001</v>
      </c>
      <c r="P6" t="n">
        <v>0.9958</v>
      </c>
      <c r="Q6" t="n">
        <v>0.993</v>
      </c>
      <c r="R6" t="n">
        <v>0.9893</v>
      </c>
      <c r="S6" t="n">
        <v>0.983</v>
      </c>
      <c r="T6" t="n">
        <v>0.9735</v>
      </c>
      <c r="U6" t="n">
        <v>0.9607</v>
      </c>
      <c r="V6" t="n">
        <v>0.9436</v>
      </c>
      <c r="W6" t="n">
        <v>0.9121</v>
      </c>
      <c r="X6" t="n">
        <v>0.8645</v>
      </c>
      <c r="Y6" t="n">
        <v>0.7984</v>
      </c>
      <c r="Z6" t="n">
        <v>0.7179</v>
      </c>
      <c r="AA6" t="n">
        <v>0.6553</v>
      </c>
      <c r="AB6" t="n">
        <v>0.8127</v>
      </c>
    </row>
    <row r="7">
      <c r="A7" t="n">
        <v>1955</v>
      </c>
      <c r="C7" t="n">
        <v>0.9715</v>
      </c>
      <c r="D7" t="n">
        <v>0.9983</v>
      </c>
      <c r="E7" t="n">
        <v>0.999</v>
      </c>
      <c r="F7" t="n">
        <v>0.9991</v>
      </c>
      <c r="G7" t="n">
        <v>0.9994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0.9734</v>
      </c>
      <c r="U7" t="n">
        <v>0.9603</v>
      </c>
      <c r="V7" t="n">
        <v>0.9424</v>
      </c>
      <c r="W7" t="n">
        <v>0.9093</v>
      </c>
      <c r="X7" t="n">
        <v>0.8601</v>
      </c>
      <c r="Y7" t="n">
        <v>0.7883</v>
      </c>
      <c r="Z7" t="n">
        <v>0.7101</v>
      </c>
      <c r="AA7" t="n">
        <v>0.6327</v>
      </c>
      <c r="AB7" t="n">
        <v>0.7963</v>
      </c>
    </row>
    <row r="8">
      <c r="A8" t="n">
        <v>1956</v>
      </c>
      <c r="C8" t="n">
        <v>0.9719</v>
      </c>
      <c r="D8" t="n">
        <v>0.9984</v>
      </c>
      <c r="E8" t="n">
        <v>0.999</v>
      </c>
      <c r="F8" t="n">
        <v>0.9992</v>
      </c>
      <c r="G8" t="n">
        <v>0.9993</v>
      </c>
      <c r="I8" t="n">
        <v>0.9994</v>
      </c>
      <c r="J8" t="n">
        <v>0.9995000000000001</v>
      </c>
      <c r="K8" t="n">
        <v>0.9989</v>
      </c>
      <c r="L8" t="n">
        <v>0.9984</v>
      </c>
      <c r="M8" t="n">
        <v>0.9985000000000001</v>
      </c>
      <c r="N8" t="n">
        <v>0.9982</v>
      </c>
      <c r="O8" t="n">
        <v>0.9976</v>
      </c>
      <c r="P8" t="n">
        <v>0.9959</v>
      </c>
      <c r="Q8" t="n">
        <v>0.993</v>
      </c>
      <c r="R8" t="n">
        <v>0.9893</v>
      </c>
      <c r="S8" t="n">
        <v>0.9829</v>
      </c>
      <c r="T8" t="n">
        <v>0.9724</v>
      </c>
      <c r="U8" t="n">
        <v>0.9598</v>
      </c>
      <c r="V8" t="n">
        <v>0.9422</v>
      </c>
      <c r="W8" t="n">
        <v>0.9096</v>
      </c>
      <c r="X8" t="n">
        <v>0.8588</v>
      </c>
      <c r="Y8" t="n">
        <v>0.7843</v>
      </c>
      <c r="Z8" t="n">
        <v>0.7028</v>
      </c>
      <c r="AA8" t="n">
        <v>0.6313</v>
      </c>
      <c r="AB8" t="n">
        <v>0.8037</v>
      </c>
    </row>
    <row r="9">
      <c r="A9" t="n">
        <v>1957</v>
      </c>
      <c r="C9" t="n">
        <v>0.9717</v>
      </c>
      <c r="D9" t="n">
        <v>0.9983</v>
      </c>
      <c r="E9" t="n">
        <v>0.999</v>
      </c>
      <c r="F9" t="n">
        <v>0.9992</v>
      </c>
      <c r="G9" t="n">
        <v>0.9994</v>
      </c>
      <c r="I9" t="n">
        <v>0.9994</v>
      </c>
      <c r="J9" t="n">
        <v>0.9995000000000001</v>
      </c>
      <c r="K9" t="n">
        <v>0.9988</v>
      </c>
      <c r="L9" t="n">
        <v>0.9984</v>
      </c>
      <c r="M9" t="n">
        <v>0.9985000000000001</v>
      </c>
      <c r="N9" t="n">
        <v>0.9982</v>
      </c>
      <c r="O9" t="n">
        <v>0.9975000000000001</v>
      </c>
      <c r="P9" t="n">
        <v>0.9958</v>
      </c>
      <c r="Q9" t="n">
        <v>0.993</v>
      </c>
      <c r="R9" t="n">
        <v>0.9888</v>
      </c>
      <c r="S9" t="n">
        <v>0.9828</v>
      </c>
      <c r="T9" t="n">
        <v>0.9724</v>
      </c>
      <c r="U9" t="n">
        <v>0.9582000000000001</v>
      </c>
      <c r="V9" t="n">
        <v>0.9405</v>
      </c>
      <c r="W9" t="n">
        <v>0.9099</v>
      </c>
      <c r="X9" t="n">
        <v>0.8582</v>
      </c>
      <c r="Y9" t="n">
        <v>0.7806</v>
      </c>
      <c r="Z9" t="n">
        <v>0.6907</v>
      </c>
      <c r="AA9" t="n">
        <v>0.6007</v>
      </c>
      <c r="AB9" t="n">
        <v>0.8011</v>
      </c>
    </row>
    <row r="10">
      <c r="A10" t="n">
        <v>1958</v>
      </c>
      <c r="C10" t="n">
        <v>0.9722</v>
      </c>
      <c r="D10" t="n">
        <v>0.9984</v>
      </c>
      <c r="E10" t="n">
        <v>0.9989</v>
      </c>
      <c r="F10" t="n">
        <v>0.9992</v>
      </c>
      <c r="G10" t="n">
        <v>0.9994</v>
      </c>
      <c r="I10" t="n">
        <v>0.9995000000000001</v>
      </c>
      <c r="J10" t="n">
        <v>0.9995000000000001</v>
      </c>
      <c r="K10" t="n">
        <v>0.9989</v>
      </c>
      <c r="L10" t="n">
        <v>0.9985000000000001</v>
      </c>
      <c r="M10" t="n">
        <v>0.9986</v>
      </c>
      <c r="N10" t="n">
        <v>0.9983</v>
      </c>
      <c r="O10" t="n">
        <v>0.9975000000000001</v>
      </c>
      <c r="P10" t="n">
        <v>0.9959</v>
      </c>
      <c r="Q10" t="n">
        <v>0.9931</v>
      </c>
      <c r="R10" t="n">
        <v>0.9887</v>
      </c>
      <c r="S10" t="n">
        <v>0.9831</v>
      </c>
      <c r="T10" t="n">
        <v>0.9731</v>
      </c>
      <c r="U10" t="n">
        <v>0.9589</v>
      </c>
      <c r="V10" t="n">
        <v>0.9409999999999999</v>
      </c>
      <c r="W10" t="n">
        <v>0.9101</v>
      </c>
      <c r="X10" t="n">
        <v>0.8586</v>
      </c>
      <c r="Y10" t="n">
        <v>0.7845</v>
      </c>
      <c r="Z10" t="n">
        <v>0.6866</v>
      </c>
      <c r="AA10" t="n">
        <v>0.6091</v>
      </c>
      <c r="AB10" t="n">
        <v>0.839</v>
      </c>
    </row>
    <row r="11">
      <c r="A11" t="n">
        <v>1959</v>
      </c>
      <c r="C11" t="n">
        <v>0.973</v>
      </c>
      <c r="D11" t="n">
        <v>0.9985000000000001</v>
      </c>
      <c r="E11" t="n">
        <v>0.999</v>
      </c>
      <c r="F11" t="n">
        <v>0.9992</v>
      </c>
      <c r="G11" t="n">
        <v>0.9993</v>
      </c>
      <c r="I11" t="n">
        <v>0.9995000000000001</v>
      </c>
      <c r="J11" t="n">
        <v>0.9995000000000001</v>
      </c>
      <c r="K11" t="n">
        <v>0.9988</v>
      </c>
      <c r="L11" t="n">
        <v>0.9984</v>
      </c>
      <c r="M11" t="n">
        <v>0.9986</v>
      </c>
      <c r="N11" t="n">
        <v>0.9983</v>
      </c>
      <c r="O11" t="n">
        <v>0.9976</v>
      </c>
      <c r="P11" t="n">
        <v>0.996</v>
      </c>
      <c r="Q11" t="n">
        <v>0.993</v>
      </c>
      <c r="R11" t="n">
        <v>0.9887</v>
      </c>
      <c r="S11" t="n">
        <v>0.983</v>
      </c>
      <c r="T11" t="n">
        <v>0.9737</v>
      </c>
      <c r="U11" t="n">
        <v>0.9594</v>
      </c>
      <c r="V11" t="n">
        <v>0.9411</v>
      </c>
      <c r="W11" t="n">
        <v>0.912</v>
      </c>
      <c r="X11" t="n">
        <v>0.8616</v>
      </c>
      <c r="Y11" t="n">
        <v>0.7883</v>
      </c>
      <c r="Z11" t="n">
        <v>0.6908</v>
      </c>
      <c r="AA11" t="n">
        <v>0.6168</v>
      </c>
      <c r="AB11" t="n">
        <v>0.8494</v>
      </c>
    </row>
    <row r="12">
      <c r="A12" t="n">
        <v>1960</v>
      </c>
      <c r="C12" t="n">
        <v>0.9736</v>
      </c>
      <c r="D12" t="n">
        <v>0.9984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0.9975000000000001</v>
      </c>
      <c r="P12" t="n">
        <v>0.996</v>
      </c>
      <c r="Q12" t="n">
        <v>0.9929</v>
      </c>
      <c r="R12" t="n">
        <v>0.9883999999999999</v>
      </c>
      <c r="S12" t="n">
        <v>0.9828</v>
      </c>
      <c r="T12" t="n">
        <v>0.9735</v>
      </c>
      <c r="U12" t="n">
        <v>0.9587</v>
      </c>
      <c r="V12" t="n">
        <v>0.9391</v>
      </c>
      <c r="W12" t="n">
        <v>0.9108000000000001</v>
      </c>
      <c r="X12" t="n">
        <v>0.8616</v>
      </c>
      <c r="Y12" t="n">
        <v>0.7985</v>
      </c>
      <c r="Z12" t="n">
        <v>0.7195</v>
      </c>
      <c r="AA12" t="n">
        <v>0.6017</v>
      </c>
      <c r="AB12" t="n">
        <v>0.5506</v>
      </c>
    </row>
    <row r="13">
      <c r="A13" t="n">
        <v>1961</v>
      </c>
      <c r="C13" t="n">
        <v>0.974</v>
      </c>
      <c r="D13" t="n">
        <v>0.9985000000000001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0.9989</v>
      </c>
      <c r="L13" t="n">
        <v>0.9984</v>
      </c>
      <c r="M13" t="n">
        <v>0.9986</v>
      </c>
      <c r="N13" t="n">
        <v>0.9984</v>
      </c>
      <c r="O13" t="n">
        <v>0.9976</v>
      </c>
      <c r="P13" t="n">
        <v>0.996</v>
      </c>
      <c r="Q13" t="n">
        <v>0.9932</v>
      </c>
      <c r="R13" t="n">
        <v>0.9887</v>
      </c>
      <c r="S13" t="n">
        <v>0.9832</v>
      </c>
      <c r="T13" t="n">
        <v>0.9741</v>
      </c>
      <c r="U13" t="n">
        <v>0.9597</v>
      </c>
      <c r="V13" t="n">
        <v>0.9411</v>
      </c>
      <c r="W13" t="n">
        <v>0.913</v>
      </c>
      <c r="X13" t="n">
        <v>0.8639</v>
      </c>
      <c r="Y13" t="n">
        <v>0.8008999999999999</v>
      </c>
      <c r="Z13" t="n">
        <v>0.7222</v>
      </c>
      <c r="AA13" t="n">
        <v>0.6089</v>
      </c>
      <c r="AB13" t="n">
        <v>0.5894</v>
      </c>
    </row>
    <row r="14">
      <c r="A14" t="n">
        <v>1962</v>
      </c>
      <c r="C14" t="n">
        <v>0.975</v>
      </c>
      <c r="D14" t="n">
        <v>0.9986</v>
      </c>
      <c r="E14" t="n">
        <v>0.9991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0.9983</v>
      </c>
      <c r="O14" t="n">
        <v>0.9975000000000001</v>
      </c>
      <c r="P14" t="n">
        <v>0.9961</v>
      </c>
      <c r="Q14" t="n">
        <v>0.9932</v>
      </c>
      <c r="R14" t="n">
        <v>0.9886</v>
      </c>
      <c r="S14" t="n">
        <v>0.9827</v>
      </c>
      <c r="T14" t="n">
        <v>0.9739</v>
      </c>
      <c r="U14" t="n">
        <v>0.9592000000000001</v>
      </c>
      <c r="V14" t="n">
        <v>0.9403</v>
      </c>
      <c r="W14" t="n">
        <v>0.9114</v>
      </c>
      <c r="X14" t="n">
        <v>0.8642</v>
      </c>
      <c r="Y14" t="n">
        <v>0.802</v>
      </c>
      <c r="Z14" t="n">
        <v>0.7185</v>
      </c>
      <c r="AA14" t="n">
        <v>0.6082</v>
      </c>
      <c r="AB14" t="n">
        <v>0.5590000000000001</v>
      </c>
    </row>
    <row r="15">
      <c r="A15" t="n">
        <v>1963</v>
      </c>
      <c r="C15" t="n">
        <v>0.9752999999999999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0.9988</v>
      </c>
      <c r="L15" t="n">
        <v>0.9984</v>
      </c>
      <c r="M15" t="n">
        <v>0.9985000000000001</v>
      </c>
      <c r="N15" t="n">
        <v>0.9983</v>
      </c>
      <c r="O15" t="n">
        <v>0.9975000000000001</v>
      </c>
      <c r="P15" t="n">
        <v>0.996</v>
      </c>
      <c r="Q15" t="n">
        <v>0.9931</v>
      </c>
      <c r="R15" t="n">
        <v>0.9885</v>
      </c>
      <c r="S15" t="n">
        <v>0.9822</v>
      </c>
      <c r="T15" t="n">
        <v>0.9735</v>
      </c>
      <c r="U15" t="n">
        <v>0.9588</v>
      </c>
      <c r="V15" t="n">
        <v>0.9387</v>
      </c>
      <c r="W15" t="n">
        <v>0.9099</v>
      </c>
      <c r="X15" t="n">
        <v>0.863</v>
      </c>
      <c r="Y15" t="n">
        <v>0.7981</v>
      </c>
      <c r="Z15" t="n">
        <v>0.7158</v>
      </c>
      <c r="AA15" t="n">
        <v>0.6057</v>
      </c>
      <c r="AB15" t="n">
        <v>0.5368000000000001</v>
      </c>
    </row>
    <row r="16">
      <c r="A16" t="n">
        <v>1964</v>
      </c>
      <c r="C16" t="n">
        <v>0.9752999999999999</v>
      </c>
      <c r="D16" t="n">
        <v>0.9987</v>
      </c>
      <c r="E16" t="n">
        <v>0.999</v>
      </c>
      <c r="F16" t="n">
        <v>0.9993</v>
      </c>
      <c r="G16" t="n">
        <v>0.9993</v>
      </c>
      <c r="I16" t="n">
        <v>0.9995000000000001</v>
      </c>
      <c r="J16" t="n">
        <v>0.9995000000000001</v>
      </c>
      <c r="K16" t="n">
        <v>0.9987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0.9933</v>
      </c>
      <c r="R16" t="n">
        <v>0.9888</v>
      </c>
      <c r="S16" t="n">
        <v>0.9824000000000001</v>
      </c>
      <c r="T16" t="n">
        <v>0.9736</v>
      </c>
      <c r="U16" t="n">
        <v>0.9601</v>
      </c>
      <c r="V16" t="n">
        <v>0.9402</v>
      </c>
      <c r="W16" t="n">
        <v>0.9129</v>
      </c>
      <c r="X16" t="n">
        <v>0.8694</v>
      </c>
      <c r="Y16" t="n">
        <v>0.8007</v>
      </c>
      <c r="Z16" t="n">
        <v>0.7207</v>
      </c>
      <c r="AA16" t="n">
        <v>0.6073</v>
      </c>
      <c r="AB16" t="n">
        <v>0.5443</v>
      </c>
    </row>
    <row r="17">
      <c r="A17" t="n">
        <v>1965</v>
      </c>
      <c r="C17" t="n">
        <v>0.9759</v>
      </c>
      <c r="D17" t="n">
        <v>0.9987</v>
      </c>
      <c r="E17" t="n">
        <v>0.9991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0.9886</v>
      </c>
      <c r="S17" t="n">
        <v>0.9824000000000001</v>
      </c>
      <c r="T17" t="n">
        <v>0.9732</v>
      </c>
      <c r="U17" t="n">
        <v>0.96</v>
      </c>
      <c r="V17" t="n">
        <v>0.9404</v>
      </c>
      <c r="W17" t="n">
        <v>0.9124</v>
      </c>
      <c r="X17" t="n">
        <v>0.869</v>
      </c>
      <c r="Y17" t="n">
        <v>0.7985</v>
      </c>
      <c r="Z17" t="n">
        <v>0.7141999999999999</v>
      </c>
      <c r="AA17" t="n">
        <v>0.6119</v>
      </c>
      <c r="AB17" t="n">
        <v>0.5357</v>
      </c>
    </row>
    <row r="18">
      <c r="A18" t="n">
        <v>1966</v>
      </c>
      <c r="C18" t="n">
        <v>0.9764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0.9986</v>
      </c>
      <c r="L18" t="n">
        <v>0.9983</v>
      </c>
      <c r="M18" t="n">
        <v>0.9985000000000001</v>
      </c>
      <c r="N18" t="n">
        <v>0.9983</v>
      </c>
      <c r="O18" t="n">
        <v>0.9975000000000001</v>
      </c>
      <c r="P18" t="n">
        <v>0.9959</v>
      </c>
      <c r="Q18" t="n">
        <v>0.9933</v>
      </c>
      <c r="R18" t="n">
        <v>0.9886</v>
      </c>
      <c r="S18" t="n">
        <v>0.9821</v>
      </c>
      <c r="T18" t="n">
        <v>0.9729</v>
      </c>
      <c r="U18" t="n">
        <v>0.9598</v>
      </c>
      <c r="V18" t="n">
        <v>0.9404</v>
      </c>
      <c r="W18" t="n">
        <v>0.9119</v>
      </c>
      <c r="X18" t="n">
        <v>0.8699</v>
      </c>
      <c r="Y18" t="n">
        <v>0.8017</v>
      </c>
      <c r="Z18" t="n">
        <v>0.7171</v>
      </c>
      <c r="AA18" t="n">
        <v>0.6133</v>
      </c>
      <c r="AB18" t="n">
        <v>0.5304</v>
      </c>
    </row>
    <row r="19">
      <c r="A19" t="n">
        <v>1967</v>
      </c>
      <c r="C19" t="n">
        <v>0.9774</v>
      </c>
      <c r="D19" t="n">
        <v>0.9988</v>
      </c>
      <c r="E19" t="n">
        <v>0.9991</v>
      </c>
      <c r="F19" t="n">
        <v>0.9993</v>
      </c>
      <c r="G19" t="n">
        <v>0.9994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0.996</v>
      </c>
      <c r="Q19" t="n">
        <v>0.9933999999999999</v>
      </c>
      <c r="R19" t="n">
        <v>0.9889</v>
      </c>
      <c r="S19" t="n">
        <v>0.9825</v>
      </c>
      <c r="T19" t="n">
        <v>0.9732</v>
      </c>
      <c r="U19" t="n">
        <v>0.9605</v>
      </c>
      <c r="V19" t="n">
        <v>0.9411</v>
      </c>
      <c r="W19" t="n">
        <v>0.9139</v>
      </c>
      <c r="X19" t="n">
        <v>0.8729</v>
      </c>
      <c r="Y19" t="n">
        <v>0.8075</v>
      </c>
      <c r="Z19" t="n">
        <v>0.7198</v>
      </c>
      <c r="AA19" t="n">
        <v>0.6222</v>
      </c>
      <c r="AB19" t="n">
        <v>0.5288</v>
      </c>
    </row>
    <row r="20">
      <c r="A20" t="n">
        <v>1968</v>
      </c>
      <c r="C20" t="n">
        <v>0.9775</v>
      </c>
      <c r="D20" t="n">
        <v>0.9988</v>
      </c>
      <c r="E20" t="n">
        <v>0.9992</v>
      </c>
      <c r="F20" t="n">
        <v>0.9993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0.9982</v>
      </c>
      <c r="M20" t="n">
        <v>0.9984</v>
      </c>
      <c r="N20" t="n">
        <v>0.9982</v>
      </c>
      <c r="O20" t="n">
        <v>0.9975000000000001</v>
      </c>
      <c r="P20" t="n">
        <v>0.9959</v>
      </c>
      <c r="Q20" t="n">
        <v>0.9933</v>
      </c>
      <c r="R20" t="n">
        <v>0.9888</v>
      </c>
      <c r="S20" t="n">
        <v>0.9822</v>
      </c>
      <c r="T20" t="n">
        <v>0.9725</v>
      </c>
      <c r="U20" t="n">
        <v>0.9593</v>
      </c>
      <c r="V20" t="n">
        <v>0.9392</v>
      </c>
      <c r="W20" t="n">
        <v>0.9124</v>
      </c>
      <c r="X20" t="n">
        <v>0.8708</v>
      </c>
      <c r="Y20" t="n">
        <v>0.8061</v>
      </c>
      <c r="Z20" t="n">
        <v>0.7151999999999999</v>
      </c>
      <c r="AA20" t="n">
        <v>0.6185</v>
      </c>
      <c r="AB20" t="n">
        <v>0.5234</v>
      </c>
    </row>
    <row r="21">
      <c r="A21" t="n">
        <v>1969</v>
      </c>
      <c r="C21" t="n">
        <v>0.9782999999999999</v>
      </c>
      <c r="D21" t="n">
        <v>0.9989</v>
      </c>
      <c r="E21" t="n">
        <v>0.9992</v>
      </c>
      <c r="F21" t="n">
        <v>0.9993</v>
      </c>
      <c r="G21" t="n">
        <v>0.9994</v>
      </c>
      <c r="I21" t="n">
        <v>0.9995000000000001</v>
      </c>
      <c r="J21" t="n">
        <v>0.9995000000000001</v>
      </c>
      <c r="K21" t="n">
        <v>0.9985000000000001</v>
      </c>
      <c r="L21" t="n">
        <v>0.9981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0.9891</v>
      </c>
      <c r="S21" t="n">
        <v>0.9826</v>
      </c>
      <c r="T21" t="n">
        <v>0.9732</v>
      </c>
      <c r="U21" t="n">
        <v>0.9598</v>
      </c>
      <c r="V21" t="n">
        <v>0.9408</v>
      </c>
      <c r="W21" t="n">
        <v>0.9149</v>
      </c>
      <c r="X21" t="n">
        <v>0.8739</v>
      </c>
      <c r="Y21" t="n">
        <v>0.8131</v>
      </c>
      <c r="Z21" t="n">
        <v>0.7222</v>
      </c>
      <c r="AA21" t="n">
        <v>0.6207</v>
      </c>
      <c r="AB21" t="n">
        <v>0.5344</v>
      </c>
    </row>
    <row r="22">
      <c r="A22" t="n">
        <v>1970</v>
      </c>
      <c r="C22" t="n">
        <v>0.9796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0.9986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0.9933999999999999</v>
      </c>
      <c r="R22" t="n">
        <v>0.9893</v>
      </c>
      <c r="S22" t="n">
        <v>0.9827</v>
      </c>
      <c r="T22" t="n">
        <v>0.9737</v>
      </c>
      <c r="U22" t="n">
        <v>0.9597</v>
      </c>
      <c r="V22" t="n">
        <v>0.9418</v>
      </c>
      <c r="W22" t="n">
        <v>0.9167</v>
      </c>
      <c r="X22" t="n">
        <v>0.8792</v>
      </c>
      <c r="Y22" t="n">
        <v>0.8181</v>
      </c>
      <c r="Z22" t="n">
        <v>0.7355</v>
      </c>
      <c r="AA22" t="n">
        <v>0.6343</v>
      </c>
      <c r="AB22" t="n">
        <v>0.5434</v>
      </c>
    </row>
    <row r="23">
      <c r="A23" t="n">
        <v>1971</v>
      </c>
      <c r="C23" t="n">
        <v>0.9814000000000001</v>
      </c>
      <c r="D23" t="n">
        <v>0.9988</v>
      </c>
      <c r="E23" t="n">
        <v>0.9992</v>
      </c>
      <c r="F23" t="n">
        <v>0.9993</v>
      </c>
      <c r="G23" t="n">
        <v>0.9994</v>
      </c>
      <c r="I23" t="n">
        <v>0.9996</v>
      </c>
      <c r="J23" t="n">
        <v>0.9995000000000001</v>
      </c>
      <c r="K23" t="n">
        <v>0.9985000000000001</v>
      </c>
      <c r="L23" t="n">
        <v>0.9981</v>
      </c>
      <c r="M23" t="n">
        <v>0.9984</v>
      </c>
      <c r="N23" t="n">
        <v>0.9983</v>
      </c>
      <c r="O23" t="n">
        <v>0.9975000000000001</v>
      </c>
      <c r="P23" t="n">
        <v>0.9961</v>
      </c>
      <c r="Q23" t="n">
        <v>0.9935</v>
      </c>
      <c r="R23" t="n">
        <v>0.9896</v>
      </c>
      <c r="S23" t="n">
        <v>0.9831</v>
      </c>
      <c r="T23" t="n">
        <v>0.9742</v>
      </c>
      <c r="U23" t="n">
        <v>0.9608</v>
      </c>
      <c r="V23" t="n">
        <v>0.9428</v>
      </c>
      <c r="W23" t="n">
        <v>0.9165</v>
      </c>
      <c r="X23" t="n">
        <v>0.8788</v>
      </c>
      <c r="Y23" t="n">
        <v>0.8158</v>
      </c>
      <c r="Z23" t="n">
        <v>0.7319</v>
      </c>
      <c r="AA23" t="n">
        <v>0.619</v>
      </c>
      <c r="AB23" t="n">
        <v>0.555</v>
      </c>
    </row>
    <row r="24">
      <c r="A24" t="n">
        <v>1972</v>
      </c>
      <c r="C24" t="n">
        <v>0.982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0.9976</v>
      </c>
      <c r="P24" t="n">
        <v>0.9961</v>
      </c>
      <c r="Q24" t="n">
        <v>0.9935</v>
      </c>
      <c r="R24" t="n">
        <v>0.9896</v>
      </c>
      <c r="S24" t="n">
        <v>0.9832</v>
      </c>
      <c r="T24" t="n">
        <v>0.9738</v>
      </c>
      <c r="U24" t="n">
        <v>0.9608</v>
      </c>
      <c r="V24" t="n">
        <v>0.9416</v>
      </c>
      <c r="W24" t="n">
        <v>0.9147</v>
      </c>
      <c r="X24" t="n">
        <v>0.8769</v>
      </c>
      <c r="Y24" t="n">
        <v>0.8179</v>
      </c>
      <c r="Z24" t="n">
        <v>0.7325</v>
      </c>
      <c r="AA24" t="n">
        <v>0.6215000000000001</v>
      </c>
      <c r="AB24" t="n">
        <v>0.5218</v>
      </c>
    </row>
    <row r="25">
      <c r="A25" t="n">
        <v>1973</v>
      </c>
      <c r="C25" t="n">
        <v>0.9824000000000001</v>
      </c>
      <c r="D25" t="n">
        <v>0.999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0.9983</v>
      </c>
      <c r="N25" t="n">
        <v>0.9982</v>
      </c>
      <c r="O25" t="n">
        <v>0.9976</v>
      </c>
      <c r="P25" t="n">
        <v>0.9962</v>
      </c>
      <c r="Q25" t="n">
        <v>0.9936</v>
      </c>
      <c r="R25" t="n">
        <v>0.99</v>
      </c>
      <c r="S25" t="n">
        <v>0.9836</v>
      </c>
      <c r="T25" t="n">
        <v>0.9745</v>
      </c>
      <c r="U25" t="n">
        <v>0.9613</v>
      </c>
      <c r="V25" t="n">
        <v>0.9429999999999999</v>
      </c>
      <c r="W25" t="n">
        <v>0.9155</v>
      </c>
      <c r="X25" t="n">
        <v>0.8774</v>
      </c>
      <c r="Y25" t="n">
        <v>0.8158</v>
      </c>
      <c r="Z25" t="n">
        <v>0.7298</v>
      </c>
      <c r="AA25" t="n">
        <v>0.6183</v>
      </c>
      <c r="AB25" t="n">
        <v>0.5375</v>
      </c>
    </row>
    <row r="26">
      <c r="A26" t="n">
        <v>1974</v>
      </c>
      <c r="C26" t="n">
        <v>0.983</v>
      </c>
      <c r="D26" t="n">
        <v>0.999</v>
      </c>
      <c r="E26" t="n">
        <v>0.9993</v>
      </c>
      <c r="F26" t="n">
        <v>0.9993</v>
      </c>
      <c r="G26" t="n">
        <v>0.9995000000000001</v>
      </c>
      <c r="I26" t="n">
        <v>0.9996</v>
      </c>
      <c r="J26" t="n">
        <v>0.9995000000000001</v>
      </c>
      <c r="K26" t="n">
        <v>0.9985000000000001</v>
      </c>
      <c r="L26" t="n">
        <v>0.9982</v>
      </c>
      <c r="M26" t="n">
        <v>0.9984</v>
      </c>
      <c r="N26" t="n">
        <v>0.9983</v>
      </c>
      <c r="O26" t="n">
        <v>0.9977</v>
      </c>
      <c r="P26" t="n">
        <v>0.9964</v>
      </c>
      <c r="Q26" t="n">
        <v>0.9938</v>
      </c>
      <c r="R26" t="n">
        <v>0.9902</v>
      </c>
      <c r="S26" t="n">
        <v>0.9844000000000001</v>
      </c>
      <c r="T26" t="n">
        <v>0.9755</v>
      </c>
      <c r="U26" t="n">
        <v>0.9626</v>
      </c>
      <c r="V26" t="n">
        <v>0.9445</v>
      </c>
      <c r="W26" t="n">
        <v>0.9189000000000001</v>
      </c>
      <c r="X26" t="n">
        <v>0.8815</v>
      </c>
      <c r="Y26" t="n">
        <v>0.8214</v>
      </c>
      <c r="Z26" t="n">
        <v>0.7375</v>
      </c>
      <c r="AA26" t="n">
        <v>0.6315</v>
      </c>
      <c r="AB26" t="n">
        <v>0.5319</v>
      </c>
    </row>
    <row r="27">
      <c r="A27" t="n">
        <v>1975</v>
      </c>
      <c r="C27" t="n">
        <v>0.9845</v>
      </c>
      <c r="D27" t="n">
        <v>0.999</v>
      </c>
      <c r="E27" t="n">
        <v>0.9993</v>
      </c>
      <c r="F27" t="n">
        <v>0.9994</v>
      </c>
      <c r="G27" t="n">
        <v>0.9995000000000001</v>
      </c>
      <c r="I27" t="n">
        <v>0.9996</v>
      </c>
      <c r="J27" t="n">
        <v>0.9996</v>
      </c>
      <c r="K27" t="n">
        <v>0.9986</v>
      </c>
      <c r="L27" t="n">
        <v>0.9982</v>
      </c>
      <c r="M27" t="n">
        <v>0.9983</v>
      </c>
      <c r="N27" t="n">
        <v>0.9984</v>
      </c>
      <c r="O27" t="n">
        <v>0.9978</v>
      </c>
      <c r="P27" t="n">
        <v>0.9965000000000001</v>
      </c>
      <c r="Q27" t="n">
        <v>0.9941</v>
      </c>
      <c r="R27" t="n">
        <v>0.9905</v>
      </c>
      <c r="S27" t="n">
        <v>0.9851</v>
      </c>
      <c r="T27" t="n">
        <v>0.9762999999999999</v>
      </c>
      <c r="U27" t="n">
        <v>0.9639</v>
      </c>
      <c r="V27" t="n">
        <v>0.9462</v>
      </c>
      <c r="W27" t="n">
        <v>0.9213</v>
      </c>
      <c r="X27" t="n">
        <v>0.886</v>
      </c>
      <c r="Y27" t="n">
        <v>0.8312</v>
      </c>
      <c r="Z27" t="n">
        <v>0.7508</v>
      </c>
      <c r="AA27" t="n">
        <v>0.6441</v>
      </c>
      <c r="AB27" t="n">
        <v>0.5635</v>
      </c>
    </row>
    <row r="28">
      <c r="A28" t="n">
        <v>1976</v>
      </c>
      <c r="C28" t="n">
        <v>0.9853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0.9987</v>
      </c>
      <c r="L28" t="n">
        <v>0.9983</v>
      </c>
      <c r="M28" t="n">
        <v>0.9985000000000001</v>
      </c>
      <c r="N28" t="n">
        <v>0.9984</v>
      </c>
      <c r="O28" t="n">
        <v>0.9979</v>
      </c>
      <c r="P28" t="n">
        <v>0.9966</v>
      </c>
      <c r="Q28" t="n">
        <v>0.9943</v>
      </c>
      <c r="R28" t="n">
        <v>0.9908</v>
      </c>
      <c r="S28" t="n">
        <v>0.9855</v>
      </c>
      <c r="T28" t="n">
        <v>0.9766</v>
      </c>
      <c r="U28" t="n">
        <v>0.9644</v>
      </c>
      <c r="V28" t="n">
        <v>0.9475</v>
      </c>
      <c r="W28" t="n">
        <v>0.9221</v>
      </c>
      <c r="X28" t="n">
        <v>0.8855</v>
      </c>
      <c r="Y28" t="n">
        <v>0.8286</v>
      </c>
      <c r="Z28" t="n">
        <v>0.7443</v>
      </c>
      <c r="AA28" t="n">
        <v>0.6424</v>
      </c>
      <c r="AB28" t="n">
        <v>0.5486</v>
      </c>
    </row>
    <row r="29">
      <c r="A29" t="n">
        <v>1977</v>
      </c>
      <c r="C29" t="n">
        <v>0.9862</v>
      </c>
      <c r="D29" t="n">
        <v>0.999</v>
      </c>
      <c r="E29" t="n">
        <v>0.9993</v>
      </c>
      <c r="F29" t="n">
        <v>0.9994</v>
      </c>
      <c r="G29" t="n">
        <v>0.9996</v>
      </c>
      <c r="I29" t="n">
        <v>0.9996</v>
      </c>
      <c r="J29" t="n">
        <v>0.9996</v>
      </c>
      <c r="K29" t="n">
        <v>0.9986</v>
      </c>
      <c r="L29" t="n">
        <v>0.9982</v>
      </c>
      <c r="M29" t="n">
        <v>0.9984</v>
      </c>
      <c r="N29" t="n">
        <v>0.9984</v>
      </c>
      <c r="O29" t="n">
        <v>0.9979</v>
      </c>
      <c r="P29" t="n">
        <v>0.9967</v>
      </c>
      <c r="Q29" t="n">
        <v>0.9946</v>
      </c>
      <c r="R29" t="n">
        <v>0.9909</v>
      </c>
      <c r="S29" t="n">
        <v>0.986</v>
      </c>
      <c r="T29" t="n">
        <v>0.9774</v>
      </c>
      <c r="U29" t="n">
        <v>0.9655</v>
      </c>
      <c r="V29" t="n">
        <v>0.9483</v>
      </c>
      <c r="W29" t="n">
        <v>0.9244</v>
      </c>
      <c r="X29" t="n">
        <v>0.8874</v>
      </c>
      <c r="Y29" t="n">
        <v>0.8345</v>
      </c>
      <c r="Z29" t="n">
        <v>0.7541</v>
      </c>
      <c r="AA29" t="n">
        <v>0.6549</v>
      </c>
      <c r="AB29" t="n">
        <v>0.5760999999999999</v>
      </c>
    </row>
    <row r="30">
      <c r="A30" t="n">
        <v>1978</v>
      </c>
      <c r="C30" t="n">
        <v>0.987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0.9997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0.9968</v>
      </c>
      <c r="Q30" t="n">
        <v>0.9946</v>
      </c>
      <c r="R30" t="n">
        <v>0.9911</v>
      </c>
      <c r="S30" t="n">
        <v>0.9863</v>
      </c>
      <c r="T30" t="n">
        <v>0.9778</v>
      </c>
      <c r="U30" t="n">
        <v>0.966</v>
      </c>
      <c r="V30" t="n">
        <v>0.9488</v>
      </c>
      <c r="W30" t="n">
        <v>0.9252</v>
      </c>
      <c r="X30" t="n">
        <v>0.8877</v>
      </c>
      <c r="Y30" t="n">
        <v>0.8335</v>
      </c>
      <c r="Z30" t="n">
        <v>0.7528</v>
      </c>
      <c r="AA30" t="n">
        <v>0.6478</v>
      </c>
      <c r="AB30" t="n">
        <v>0.5513</v>
      </c>
    </row>
    <row r="31">
      <c r="A31" t="n">
        <v>1979</v>
      </c>
      <c r="C31" t="n">
        <v>0.9872</v>
      </c>
      <c r="D31" t="n">
        <v>0.9991</v>
      </c>
      <c r="E31" t="n">
        <v>0.9993</v>
      </c>
      <c r="F31" t="n">
        <v>0.9995000000000001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0.998</v>
      </c>
      <c r="P31" t="n">
        <v>0.9969</v>
      </c>
      <c r="Q31" t="n">
        <v>0.9948</v>
      </c>
      <c r="R31" t="n">
        <v>0.9913999999999999</v>
      </c>
      <c r="S31" t="n">
        <v>0.9867</v>
      </c>
      <c r="T31" t="n">
        <v>0.9787</v>
      </c>
      <c r="U31" t="n">
        <v>0.9671999999999999</v>
      </c>
      <c r="V31" t="n">
        <v>0.9503</v>
      </c>
      <c r="W31" t="n">
        <v>0.927</v>
      </c>
      <c r="X31" t="n">
        <v>0.8919</v>
      </c>
      <c r="Y31" t="n">
        <v>0.8397</v>
      </c>
      <c r="Z31" t="n">
        <v>0.7612</v>
      </c>
      <c r="AA31" t="n">
        <v>0.6624</v>
      </c>
      <c r="AB31" t="n">
        <v>0.5607</v>
      </c>
    </row>
    <row r="32">
      <c r="A32" t="n">
        <v>1980</v>
      </c>
      <c r="C32" t="n">
        <v>0.9875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0.9981</v>
      </c>
      <c r="M32" t="n">
        <v>0.9983</v>
      </c>
      <c r="N32" t="n">
        <v>0.9984</v>
      </c>
      <c r="O32" t="n">
        <v>0.998</v>
      </c>
      <c r="P32" t="n">
        <v>0.9969</v>
      </c>
      <c r="Q32" t="n">
        <v>0.9949</v>
      </c>
      <c r="R32" t="n">
        <v>0.9915</v>
      </c>
      <c r="S32" t="n">
        <v>0.9866</v>
      </c>
      <c r="T32" t="n">
        <v>0.9791</v>
      </c>
      <c r="U32" t="n">
        <v>0.967</v>
      </c>
      <c r="V32" t="n">
        <v>0.9500999999999999</v>
      </c>
      <c r="W32" t="n">
        <v>0.9258999999999999</v>
      </c>
      <c r="X32" t="n">
        <v>0.8902</v>
      </c>
      <c r="Y32" t="n">
        <v>0.834</v>
      </c>
      <c r="Z32" t="n">
        <v>0.7533</v>
      </c>
      <c r="AA32" t="n">
        <v>0.6411</v>
      </c>
      <c r="AB32" t="n">
        <v>0.5026</v>
      </c>
    </row>
    <row r="33">
      <c r="A33" t="n">
        <v>1981</v>
      </c>
      <c r="C33" t="n">
        <v>0.9885</v>
      </c>
      <c r="D33" t="n">
        <v>0.9991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0.9987</v>
      </c>
      <c r="L33" t="n">
        <v>0.9983</v>
      </c>
      <c r="M33" t="n">
        <v>0.9983</v>
      </c>
      <c r="N33" t="n">
        <v>0.9984</v>
      </c>
      <c r="O33" t="n">
        <v>0.998</v>
      </c>
      <c r="P33" t="n">
        <v>0.997</v>
      </c>
      <c r="Q33" t="n">
        <v>0.995</v>
      </c>
      <c r="R33" t="n">
        <v>0.9917</v>
      </c>
      <c r="S33" t="n">
        <v>0.9868</v>
      </c>
      <c r="T33" t="n">
        <v>0.9796</v>
      </c>
      <c r="U33" t="n">
        <v>0.9678</v>
      </c>
      <c r="V33" t="n">
        <v>0.9510999999999999</v>
      </c>
      <c r="W33" t="n">
        <v>0.9274</v>
      </c>
      <c r="X33" t="n">
        <v>0.8922</v>
      </c>
      <c r="Y33" t="n">
        <v>0.8371</v>
      </c>
      <c r="Z33" t="n">
        <v>0.7606000000000001</v>
      </c>
      <c r="AA33" t="n">
        <v>0.6525</v>
      </c>
      <c r="AB33" t="n">
        <v>0.5335</v>
      </c>
    </row>
    <row r="34">
      <c r="A34" t="n">
        <v>1982</v>
      </c>
      <c r="C34" t="n">
        <v>0.9889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0.9988</v>
      </c>
      <c r="L34" t="n">
        <v>0.9984</v>
      </c>
      <c r="M34" t="n">
        <v>0.9985000000000001</v>
      </c>
      <c r="N34" t="n">
        <v>0.9984</v>
      </c>
      <c r="O34" t="n">
        <v>0.9981</v>
      </c>
      <c r="P34" t="n">
        <v>0.9971</v>
      </c>
      <c r="Q34" t="n">
        <v>0.9952</v>
      </c>
      <c r="R34" t="n">
        <v>0.992</v>
      </c>
      <c r="S34" t="n">
        <v>0.9871</v>
      </c>
      <c r="T34" t="n">
        <v>0.9801</v>
      </c>
      <c r="U34" t="n">
        <v>0.9683</v>
      </c>
      <c r="V34" t="n">
        <v>0.9523</v>
      </c>
      <c r="W34" t="n">
        <v>0.9278</v>
      </c>
      <c r="X34" t="n">
        <v>0.8941</v>
      </c>
      <c r="Y34" t="n">
        <v>0.84</v>
      </c>
      <c r="Z34" t="n">
        <v>0.7658</v>
      </c>
      <c r="AA34" t="n">
        <v>0.6626</v>
      </c>
      <c r="AB34" t="n">
        <v>0.5411</v>
      </c>
    </row>
    <row r="35">
      <c r="A35" t="n">
        <v>1983</v>
      </c>
      <c r="C35" t="n">
        <v>0.9893999999999999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0.9985000000000001</v>
      </c>
      <c r="M35" t="n">
        <v>0.9985000000000001</v>
      </c>
      <c r="N35" t="n">
        <v>0.9984</v>
      </c>
      <c r="O35" t="n">
        <v>0.9981</v>
      </c>
      <c r="P35" t="n">
        <v>0.9972</v>
      </c>
      <c r="Q35" t="n">
        <v>0.9954</v>
      </c>
      <c r="R35" t="n">
        <v>0.9921</v>
      </c>
      <c r="S35" t="n">
        <v>0.9872</v>
      </c>
      <c r="T35" t="n">
        <v>0.9801</v>
      </c>
      <c r="U35" t="n">
        <v>0.9688</v>
      </c>
      <c r="V35" t="n">
        <v>0.9522</v>
      </c>
      <c r="W35" t="n">
        <v>0.927</v>
      </c>
      <c r="X35" t="n">
        <v>0.8922</v>
      </c>
      <c r="Y35" t="n">
        <v>0.8368</v>
      </c>
      <c r="Z35" t="n">
        <v>0.7601</v>
      </c>
      <c r="AA35" t="n">
        <v>0.6531</v>
      </c>
      <c r="AB35" t="n">
        <v>0.5472</v>
      </c>
    </row>
    <row r="36">
      <c r="A36" t="n">
        <v>1984</v>
      </c>
      <c r="C36" t="n">
        <v>0.9893999999999999</v>
      </c>
      <c r="D36" t="n">
        <v>0.9992</v>
      </c>
      <c r="E36" t="n">
        <v>0.9994</v>
      </c>
      <c r="F36" t="n">
        <v>0.9996</v>
      </c>
      <c r="G36" t="n">
        <v>0.9997</v>
      </c>
      <c r="I36" t="n">
        <v>0.9997</v>
      </c>
      <c r="J36" t="n">
        <v>0.9997</v>
      </c>
      <c r="K36" t="n">
        <v>0.9989</v>
      </c>
      <c r="L36" t="n">
        <v>0.9984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0.9955000000000001</v>
      </c>
      <c r="R36" t="n">
        <v>0.9923</v>
      </c>
      <c r="S36" t="n">
        <v>0.9874000000000001</v>
      </c>
      <c r="T36" t="n">
        <v>0.9802</v>
      </c>
      <c r="U36" t="n">
        <v>0.9694</v>
      </c>
      <c r="V36" t="n">
        <v>0.953</v>
      </c>
      <c r="W36" t="n">
        <v>0.9283</v>
      </c>
      <c r="X36" t="n">
        <v>0.8928</v>
      </c>
      <c r="Y36" t="n">
        <v>0.8391999999999999</v>
      </c>
      <c r="Z36" t="n">
        <v>0.7597</v>
      </c>
      <c r="AA36" t="n">
        <v>0.6483</v>
      </c>
      <c r="AB36" t="n">
        <v>0.5377999999999999</v>
      </c>
    </row>
    <row r="37">
      <c r="A37" t="n">
        <v>1985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0.9996</v>
      </c>
      <c r="I37" t="n">
        <v>0.9997</v>
      </c>
      <c r="J37" t="n">
        <v>0.9997</v>
      </c>
      <c r="K37" t="n">
        <v>0.9989</v>
      </c>
      <c r="L37" t="n">
        <v>0.9985000000000001</v>
      </c>
      <c r="M37" t="n">
        <v>0.9985000000000001</v>
      </c>
      <c r="N37" t="n">
        <v>0.9984</v>
      </c>
      <c r="O37" t="n">
        <v>0.998</v>
      </c>
      <c r="P37" t="n">
        <v>0.9971</v>
      </c>
      <c r="Q37" t="n">
        <v>0.9955000000000001</v>
      </c>
      <c r="R37" t="n">
        <v>0.9923999999999999</v>
      </c>
      <c r="S37" t="n">
        <v>0.9874000000000001</v>
      </c>
      <c r="T37" t="n">
        <v>0.9804</v>
      </c>
      <c r="U37" t="n">
        <v>0.9697</v>
      </c>
      <c r="V37" t="n">
        <v>0.9530999999999999</v>
      </c>
      <c r="W37" t="n">
        <v>0.9283</v>
      </c>
      <c r="X37" t="n">
        <v>0.8912</v>
      </c>
      <c r="Y37" t="n">
        <v>0.8368</v>
      </c>
      <c r="Z37" t="n">
        <v>0.7554</v>
      </c>
      <c r="AA37" t="n">
        <v>0.6509</v>
      </c>
      <c r="AB37" t="n">
        <v>0.541</v>
      </c>
    </row>
    <row r="38">
      <c r="A38" t="n">
        <v>1986</v>
      </c>
      <c r="C38" t="n">
        <v>0.9901</v>
      </c>
      <c r="D38" t="n">
        <v>0.9992</v>
      </c>
      <c r="E38" t="n">
        <v>0.9995000000000001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0.9988</v>
      </c>
      <c r="L38" t="n">
        <v>0.9984</v>
      </c>
      <c r="M38" t="n">
        <v>0.9984</v>
      </c>
      <c r="N38" t="n">
        <v>0.9982</v>
      </c>
      <c r="O38" t="n">
        <v>0.9979</v>
      </c>
      <c r="P38" t="n">
        <v>0.9971</v>
      </c>
      <c r="Q38" t="n">
        <v>0.9955000000000001</v>
      </c>
      <c r="R38" t="n">
        <v>0.9926</v>
      </c>
      <c r="S38" t="n">
        <v>0.9879</v>
      </c>
      <c r="T38" t="n">
        <v>0.9807</v>
      </c>
      <c r="U38" t="n">
        <v>0.9704</v>
      </c>
      <c r="V38" t="n">
        <v>0.9537</v>
      </c>
      <c r="W38" t="n">
        <v>0.9296</v>
      </c>
      <c r="X38" t="n">
        <v>0.8927</v>
      </c>
      <c r="Y38" t="n">
        <v>0.84</v>
      </c>
      <c r="Z38" t="n">
        <v>0.7581</v>
      </c>
      <c r="AA38" t="n">
        <v>0.6575</v>
      </c>
      <c r="AB38" t="n">
        <v>0.5506</v>
      </c>
    </row>
    <row r="39">
      <c r="A39" t="n">
        <v>1987</v>
      </c>
      <c r="C39" t="n">
        <v>0.9903999999999999</v>
      </c>
      <c r="D39" t="n">
        <v>0.9993</v>
      </c>
      <c r="E39" t="n">
        <v>0.9994</v>
      </c>
      <c r="F39" t="n">
        <v>0.9996</v>
      </c>
      <c r="G39" t="n">
        <v>0.9997</v>
      </c>
      <c r="I39" t="n">
        <v>0.9997</v>
      </c>
      <c r="J39" t="n">
        <v>0.9997</v>
      </c>
      <c r="K39" t="n">
        <v>0.9989</v>
      </c>
      <c r="L39" t="n">
        <v>0.9985000000000001</v>
      </c>
      <c r="M39" t="n">
        <v>0.9984</v>
      </c>
      <c r="N39" t="n">
        <v>0.9982</v>
      </c>
      <c r="O39" t="n">
        <v>0.9978</v>
      </c>
      <c r="P39" t="n">
        <v>0.9971</v>
      </c>
      <c r="Q39" t="n">
        <v>0.9956</v>
      </c>
      <c r="R39" t="n">
        <v>0.9926</v>
      </c>
      <c r="S39" t="n">
        <v>0.988</v>
      </c>
      <c r="T39" t="n">
        <v>0.9809</v>
      </c>
      <c r="U39" t="n">
        <v>0.971</v>
      </c>
      <c r="V39" t="n">
        <v>0.9545</v>
      </c>
      <c r="W39" t="n">
        <v>0.9308</v>
      </c>
      <c r="X39" t="n">
        <v>0.8935999999999999</v>
      </c>
      <c r="Y39" t="n">
        <v>0.8406</v>
      </c>
      <c r="Z39" t="n">
        <v>0.7625999999999999</v>
      </c>
      <c r="AA39" t="n">
        <v>0.6485</v>
      </c>
      <c r="AB39" t="n">
        <v>0.5022</v>
      </c>
    </row>
    <row r="40">
      <c r="A40" t="n">
        <v>1988</v>
      </c>
      <c r="C40" t="n">
        <v>0.9903999999999999</v>
      </c>
      <c r="D40" t="n">
        <v>0.9992</v>
      </c>
      <c r="E40" t="n">
        <v>0.9995000000000001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0.9988</v>
      </c>
      <c r="L40" t="n">
        <v>0.9985000000000001</v>
      </c>
      <c r="M40" t="n">
        <v>0.9984</v>
      </c>
      <c r="N40" t="n">
        <v>0.9981</v>
      </c>
      <c r="O40" t="n">
        <v>0.9977</v>
      </c>
      <c r="P40" t="n">
        <v>0.9971</v>
      </c>
      <c r="Q40" t="n">
        <v>0.9956</v>
      </c>
      <c r="R40" t="n">
        <v>0.9928</v>
      </c>
      <c r="S40" t="n">
        <v>0.9881</v>
      </c>
      <c r="T40" t="n">
        <v>0.9812</v>
      </c>
      <c r="U40" t="n">
        <v>0.9711</v>
      </c>
      <c r="V40" t="n">
        <v>0.9552</v>
      </c>
      <c r="W40" t="n">
        <v>0.9317</v>
      </c>
      <c r="X40" t="n">
        <v>0.8925</v>
      </c>
      <c r="Y40" t="n">
        <v>0.8369</v>
      </c>
      <c r="Z40" t="n">
        <v>0.7559</v>
      </c>
      <c r="AA40" t="n">
        <v>0.6419</v>
      </c>
      <c r="AB40" t="n">
        <v>0.5088</v>
      </c>
    </row>
    <row r="41">
      <c r="A41" t="n">
        <v>1989</v>
      </c>
      <c r="C41" t="n">
        <v>0.9906</v>
      </c>
      <c r="D41" t="n">
        <v>0.9993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0.9989</v>
      </c>
      <c r="L41" t="n">
        <v>0.9986</v>
      </c>
      <c r="M41" t="n">
        <v>0.9984</v>
      </c>
      <c r="N41" t="n">
        <v>0.9981</v>
      </c>
      <c r="O41" t="n">
        <v>0.9977</v>
      </c>
      <c r="P41" t="n">
        <v>0.997</v>
      </c>
      <c r="Q41" t="n">
        <v>0.9956</v>
      </c>
      <c r="R41" t="n">
        <v>0.993</v>
      </c>
      <c r="S41" t="n">
        <v>0.9883999999999999</v>
      </c>
      <c r="T41" t="n">
        <v>0.9816</v>
      </c>
      <c r="U41" t="n">
        <v>0.9721</v>
      </c>
      <c r="V41" t="n">
        <v>0.9569</v>
      </c>
      <c r="W41" t="n">
        <v>0.9341</v>
      </c>
      <c r="X41" t="n">
        <v>0.8959</v>
      </c>
      <c r="Y41" t="n">
        <v>0.8411</v>
      </c>
      <c r="Z41" t="n">
        <v>0.7696</v>
      </c>
      <c r="AA41" t="n">
        <v>0.6541</v>
      </c>
      <c r="AB41" t="n">
        <v>0.5104</v>
      </c>
    </row>
    <row r="42">
      <c r="A42" t="n">
        <v>1990</v>
      </c>
      <c r="C42" t="n">
        <v>0.9911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0.9988</v>
      </c>
      <c r="L42" t="n">
        <v>0.9985000000000001</v>
      </c>
      <c r="M42" t="n">
        <v>0.9984</v>
      </c>
      <c r="N42" t="n">
        <v>0.9981</v>
      </c>
      <c r="O42" t="n">
        <v>0.9976</v>
      </c>
      <c r="P42" t="n">
        <v>0.997</v>
      </c>
      <c r="Q42" t="n">
        <v>0.9957</v>
      </c>
      <c r="R42" t="n">
        <v>0.9932</v>
      </c>
      <c r="S42" t="n">
        <v>0.9887</v>
      </c>
      <c r="T42" t="n">
        <v>0.9819</v>
      </c>
      <c r="U42" t="n">
        <v>0.9725</v>
      </c>
      <c r="V42" t="n">
        <v>0.9577</v>
      </c>
      <c r="W42" t="n">
        <v>0.9351</v>
      </c>
      <c r="X42" t="n">
        <v>0.8977000000000001</v>
      </c>
      <c r="Y42" t="n">
        <v>0.8416</v>
      </c>
      <c r="Z42" t="n">
        <v>0.7734</v>
      </c>
      <c r="AA42" t="n">
        <v>0.6694</v>
      </c>
      <c r="AB42" t="n">
        <v>0.5244</v>
      </c>
    </row>
    <row r="43">
      <c r="A43" t="n">
        <v>1991</v>
      </c>
      <c r="C43" t="n">
        <v>0.9913999999999999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0.9989</v>
      </c>
      <c r="L43" t="n">
        <v>0.9986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0.9956</v>
      </c>
      <c r="R43" t="n">
        <v>0.9933</v>
      </c>
      <c r="S43" t="n">
        <v>0.9889</v>
      </c>
      <c r="T43" t="n">
        <v>0.9822</v>
      </c>
      <c r="U43" t="n">
        <v>0.9728</v>
      </c>
      <c r="V43" t="n">
        <v>0.9585</v>
      </c>
      <c r="W43" t="n">
        <v>0.9368</v>
      </c>
      <c r="X43" t="n">
        <v>0.8984</v>
      </c>
      <c r="Y43" t="n">
        <v>0.8396</v>
      </c>
      <c r="Z43" t="n">
        <v>0.7764</v>
      </c>
      <c r="AA43" t="n">
        <v>0.6669</v>
      </c>
      <c r="AB43" t="n">
        <v>0.5216</v>
      </c>
    </row>
    <row r="44">
      <c r="A44" t="n">
        <v>1992</v>
      </c>
      <c r="C44" t="n">
        <v>0.9921</v>
      </c>
      <c r="D44" t="n">
        <v>0.9922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0.9975000000000001</v>
      </c>
      <c r="P44" t="n">
        <v>0.9969</v>
      </c>
      <c r="Q44" t="n">
        <v>0.9956</v>
      </c>
      <c r="R44" t="n">
        <v>0.9935</v>
      </c>
      <c r="S44" t="n">
        <v>0.9891</v>
      </c>
      <c r="T44" t="n">
        <v>0.983</v>
      </c>
      <c r="U44" t="n">
        <v>0.9734</v>
      </c>
      <c r="V44" t="n">
        <v>0.9589</v>
      </c>
      <c r="W44" t="n">
        <v>0.9394</v>
      </c>
      <c r="X44" t="n">
        <v>0.8997000000000001</v>
      </c>
      <c r="Y44" t="n">
        <v>0.8375</v>
      </c>
      <c r="Z44" t="n">
        <v>0.7741</v>
      </c>
      <c r="AA44" t="n">
        <v>0.6737</v>
      </c>
      <c r="AB44" t="n">
        <v>0.5616</v>
      </c>
    </row>
    <row r="45">
      <c r="A45" t="n">
        <v>1993</v>
      </c>
      <c r="C45" t="n">
        <v>0.9923</v>
      </c>
      <c r="D45" t="n">
        <v>0.9926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0.9979</v>
      </c>
      <c r="O45" t="n">
        <v>0.9975000000000001</v>
      </c>
      <c r="P45" t="n">
        <v>0.9968</v>
      </c>
      <c r="Q45" t="n">
        <v>0.9957</v>
      </c>
      <c r="R45" t="n">
        <v>0.9933</v>
      </c>
      <c r="S45" t="n">
        <v>0.9893</v>
      </c>
      <c r="T45" t="n">
        <v>0.9826</v>
      </c>
      <c r="U45" t="n">
        <v>0.973</v>
      </c>
      <c r="V45" t="n">
        <v>0.9596</v>
      </c>
      <c r="W45" t="n">
        <v>0.9376</v>
      </c>
      <c r="X45" t="n">
        <v>0.9006999999999999</v>
      </c>
      <c r="Y45" t="n">
        <v>0.8437</v>
      </c>
      <c r="Z45" t="n">
        <v>0.7772</v>
      </c>
      <c r="AA45" t="n">
        <v>0.677</v>
      </c>
      <c r="AB45" t="n">
        <v>0.6521</v>
      </c>
    </row>
    <row r="46">
      <c r="A46" t="n">
        <v>1994</v>
      </c>
      <c r="C46" t="n">
        <v>0.9926</v>
      </c>
      <c r="D46" t="n">
        <v>0.9994</v>
      </c>
      <c r="E46" t="n">
        <v>0.9996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0.9985000000000001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0.9896</v>
      </c>
      <c r="T46" t="n">
        <v>0.9827</v>
      </c>
      <c r="U46" t="n">
        <v>0.9736</v>
      </c>
      <c r="V46" t="n">
        <v>0.9602000000000001</v>
      </c>
      <c r="W46" t="n">
        <v>0.9399</v>
      </c>
      <c r="X46" t="n">
        <v>0.9028</v>
      </c>
      <c r="Y46" t="n">
        <v>0.8458</v>
      </c>
      <c r="Z46" t="n">
        <v>0.7819</v>
      </c>
      <c r="AA46" t="n">
        <v>0.6901</v>
      </c>
      <c r="AB46" t="n">
        <v>0.6394</v>
      </c>
    </row>
    <row r="47">
      <c r="A47" t="n">
        <v>1995</v>
      </c>
      <c r="C47" t="n">
        <v>0.9928</v>
      </c>
      <c r="D47" t="n">
        <v>0.9994</v>
      </c>
      <c r="E47" t="n">
        <v>0.9996</v>
      </c>
      <c r="F47" t="n">
        <v>0.9997</v>
      </c>
      <c r="G47" t="n">
        <v>0.9997</v>
      </c>
      <c r="I47" t="n">
        <v>0.9998</v>
      </c>
      <c r="J47" t="n">
        <v>0.9997</v>
      </c>
      <c r="K47" t="n">
        <v>0.999</v>
      </c>
      <c r="L47" t="n">
        <v>0.9986</v>
      </c>
      <c r="M47" t="n">
        <v>0.9985000000000001</v>
      </c>
      <c r="N47" t="n">
        <v>0.998</v>
      </c>
      <c r="O47" t="n">
        <v>0.9975000000000001</v>
      </c>
      <c r="P47" t="n">
        <v>0.9967</v>
      </c>
      <c r="Q47" t="n">
        <v>0.9956</v>
      </c>
      <c r="R47" t="n">
        <v>0.9933999999999999</v>
      </c>
      <c r="S47" t="n">
        <v>0.9897</v>
      </c>
      <c r="T47" t="n">
        <v>0.9832</v>
      </c>
      <c r="U47" t="n">
        <v>0.9742</v>
      </c>
      <c r="V47" t="n">
        <v>0.9607</v>
      </c>
      <c r="W47" t="n">
        <v>0.9403</v>
      </c>
      <c r="X47" t="n">
        <v>0.9042</v>
      </c>
      <c r="Y47" t="n">
        <v>0.8458</v>
      </c>
      <c r="Z47" t="n">
        <v>0.785</v>
      </c>
      <c r="AA47" t="n">
        <v>0.7049</v>
      </c>
      <c r="AB47" t="n">
        <v>0.6433</v>
      </c>
    </row>
    <row r="48">
      <c r="A48" t="n">
        <v>1996</v>
      </c>
      <c r="C48" t="n">
        <v>0.9931</v>
      </c>
      <c r="D48" t="n">
        <v>0.9995000000000001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0.9987</v>
      </c>
      <c r="M48" t="n">
        <v>0.9986</v>
      </c>
      <c r="N48" t="n">
        <v>0.9982</v>
      </c>
      <c r="O48" t="n">
        <v>0.9978</v>
      </c>
      <c r="P48" t="n">
        <v>0.997</v>
      </c>
      <c r="Q48" t="n">
        <v>0.9958</v>
      </c>
      <c r="R48" t="n">
        <v>0.9935</v>
      </c>
      <c r="S48" t="n">
        <v>0.9899</v>
      </c>
      <c r="T48" t="n">
        <v>0.9834000000000001</v>
      </c>
      <c r="U48" t="n">
        <v>0.9748</v>
      </c>
      <c r="V48" t="n">
        <v>0.961</v>
      </c>
      <c r="W48" t="n">
        <v>0.9414</v>
      </c>
      <c r="X48" t="n">
        <v>0.9056</v>
      </c>
      <c r="Y48" t="n">
        <v>0.8472</v>
      </c>
      <c r="Z48" t="n">
        <v>0.7858000000000001</v>
      </c>
      <c r="AA48" t="n">
        <v>0.7225</v>
      </c>
      <c r="AB48" t="n">
        <v>0.6592</v>
      </c>
    </row>
    <row r="49">
      <c r="A49" t="n">
        <v>1997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0.9997</v>
      </c>
      <c r="K49" t="n">
        <v>0.9991</v>
      </c>
      <c r="L49" t="n">
        <v>0.9987</v>
      </c>
      <c r="M49" t="n">
        <v>0.9988</v>
      </c>
      <c r="N49" t="n">
        <v>0.9985000000000001</v>
      </c>
      <c r="O49" t="n">
        <v>0.998</v>
      </c>
      <c r="P49" t="n">
        <v>0.9972</v>
      </c>
      <c r="Q49" t="n">
        <v>0.996</v>
      </c>
      <c r="R49" t="n">
        <v>0.994</v>
      </c>
      <c r="S49" t="n">
        <v>0.9903999999999999</v>
      </c>
      <c r="T49" t="n">
        <v>0.9843</v>
      </c>
      <c r="U49" t="n">
        <v>0.9755</v>
      </c>
      <c r="V49" t="n">
        <v>0.9618</v>
      </c>
      <c r="W49" t="n">
        <v>0.9418</v>
      </c>
      <c r="X49" t="n">
        <v>0.9068000000000001</v>
      </c>
      <c r="Y49" t="n">
        <v>0.8922</v>
      </c>
      <c r="Z49" t="n">
        <v>0.7867</v>
      </c>
      <c r="AA49" t="n">
        <v>0.7326</v>
      </c>
      <c r="AB49" t="n">
        <v>0.6432</v>
      </c>
    </row>
    <row r="50">
      <c r="A50" t="n">
        <v>1998</v>
      </c>
      <c r="C50" t="n">
        <v>0.9932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0.9988</v>
      </c>
      <c r="M50" t="n">
        <v>0.9989</v>
      </c>
      <c r="N50" t="n">
        <v>0.9986</v>
      </c>
      <c r="O50" t="n">
        <v>0.9981</v>
      </c>
      <c r="P50" t="n">
        <v>0.9972</v>
      </c>
      <c r="Q50" t="n">
        <v>0.996</v>
      </c>
      <c r="R50" t="n">
        <v>0.9942</v>
      </c>
      <c r="S50" t="n">
        <v>0.9906</v>
      </c>
      <c r="T50" t="n">
        <v>0.9848</v>
      </c>
      <c r="U50" t="n">
        <v>0.9759</v>
      </c>
      <c r="V50" t="n">
        <v>0.9624</v>
      </c>
      <c r="W50" t="n">
        <v>0.9426</v>
      </c>
      <c r="X50" t="n">
        <v>0.9073</v>
      </c>
      <c r="Y50" t="n">
        <v>0.8474</v>
      </c>
      <c r="Z50" t="n">
        <v>0.7831</v>
      </c>
      <c r="AA50" t="n">
        <v>0.7102000000000001</v>
      </c>
      <c r="AB50" t="n">
        <v>0.6820000000000001</v>
      </c>
    </row>
    <row r="51">
      <c r="A51" t="n">
        <v>1999</v>
      </c>
      <c r="C51" t="n">
        <v>0.9933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0.9973</v>
      </c>
      <c r="Q51" t="n">
        <v>0.996</v>
      </c>
      <c r="R51" t="n">
        <v>0.9942</v>
      </c>
      <c r="S51" t="n">
        <v>0.9906</v>
      </c>
      <c r="T51" t="n">
        <v>0.9851</v>
      </c>
      <c r="U51" t="n">
        <v>0.9762999999999999</v>
      </c>
      <c r="V51" t="n">
        <v>0.9629</v>
      </c>
      <c r="W51" t="n">
        <v>0.9427</v>
      </c>
      <c r="X51" t="n">
        <v>0.9078000000000001</v>
      </c>
      <c r="Y51" t="n">
        <v>0.8482</v>
      </c>
      <c r="Z51" t="n">
        <v>0.7738</v>
      </c>
      <c r="AA51" t="n">
        <v>0.6692</v>
      </c>
      <c r="AB51" t="n">
        <v>0.6798999999999999</v>
      </c>
    </row>
    <row r="52">
      <c r="A52" t="n">
        <v>2000</v>
      </c>
      <c r="C52" t="n">
        <v>0.9933999999999999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0.9987</v>
      </c>
      <c r="M52" t="n">
        <v>0.9988</v>
      </c>
      <c r="N52" t="n">
        <v>0.9987</v>
      </c>
      <c r="O52" t="n">
        <v>0.9981</v>
      </c>
      <c r="P52" t="n">
        <v>0.9972</v>
      </c>
      <c r="Q52" t="n">
        <v>0.9959</v>
      </c>
      <c r="R52" t="n">
        <v>0.9942</v>
      </c>
      <c r="S52" t="n">
        <v>0.9908</v>
      </c>
      <c r="T52" t="n">
        <v>0.9854000000000001</v>
      </c>
      <c r="U52" t="n">
        <v>0.977</v>
      </c>
      <c r="V52" t="n">
        <v>0.964</v>
      </c>
      <c r="W52" t="n">
        <v>0.9439</v>
      </c>
      <c r="X52" t="n">
        <v>0.9099</v>
      </c>
      <c r="Y52" t="n">
        <v>0.8515</v>
      </c>
      <c r="Z52" t="n">
        <v>0.7673</v>
      </c>
      <c r="AA52" t="n">
        <v>0.6685</v>
      </c>
      <c r="AB52" t="n">
        <v>0.6833</v>
      </c>
    </row>
    <row r="53">
      <c r="A53" t="n">
        <v>2001</v>
      </c>
      <c r="C53" t="n">
        <v>0.9937</v>
      </c>
      <c r="D53" t="n">
        <v>0.9995000000000001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0.9986</v>
      </c>
      <c r="O53" t="n">
        <v>0.998</v>
      </c>
      <c r="P53" t="n">
        <v>0.9972</v>
      </c>
      <c r="Q53" t="n">
        <v>0.9958</v>
      </c>
      <c r="R53" t="n">
        <v>0.9941</v>
      </c>
      <c r="S53" t="n">
        <v>0.9908</v>
      </c>
      <c r="T53" t="n">
        <v>0.9857</v>
      </c>
      <c r="U53" t="n">
        <v>0.9776</v>
      </c>
      <c r="V53" t="n">
        <v>0.9648</v>
      </c>
      <c r="W53" t="n">
        <v>0.9447</v>
      </c>
      <c r="X53" t="n">
        <v>0.9123</v>
      </c>
      <c r="Y53" t="n">
        <v>0.8579</v>
      </c>
      <c r="Z53" t="n">
        <v>0.7844</v>
      </c>
      <c r="AA53" t="n">
        <v>0.703</v>
      </c>
      <c r="AB53" t="n">
        <v>0.7068</v>
      </c>
    </row>
    <row r="54">
      <c r="A54" t="n">
        <v>2002</v>
      </c>
      <c r="C54" t="n">
        <v>0.9933999999999999</v>
      </c>
      <c r="D54" t="n">
        <v>0.9995000000000001</v>
      </c>
      <c r="E54" t="n">
        <v>0.9997</v>
      </c>
      <c r="F54" t="n">
        <v>0.9998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0.9981</v>
      </c>
      <c r="P54" t="n">
        <v>0.9971</v>
      </c>
      <c r="Q54" t="n">
        <v>0.9958</v>
      </c>
      <c r="R54" t="n">
        <v>0.9939</v>
      </c>
      <c r="S54" t="n">
        <v>0.991</v>
      </c>
      <c r="T54" t="n">
        <v>0.9858</v>
      </c>
      <c r="U54" t="n">
        <v>0.978</v>
      </c>
      <c r="V54" t="n">
        <v>0.9653</v>
      </c>
      <c r="W54" t="n">
        <v>0.9455</v>
      </c>
      <c r="X54" t="n">
        <v>0.9131</v>
      </c>
      <c r="Y54" t="n">
        <v>0.8582</v>
      </c>
      <c r="Z54" t="n">
        <v>0.7889</v>
      </c>
      <c r="AA54" t="n">
        <v>0.7181</v>
      </c>
      <c r="AB54" t="n">
        <v>0.7138</v>
      </c>
    </row>
    <row r="55">
      <c r="A55" t="n">
        <v>2003</v>
      </c>
      <c r="C55" t="n">
        <v>0.9935</v>
      </c>
      <c r="D55" t="n">
        <v>0.9995000000000001</v>
      </c>
      <c r="E55" t="n">
        <v>0.9997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0.9911</v>
      </c>
      <c r="T55" t="n">
        <v>0.9861</v>
      </c>
      <c r="U55" t="n">
        <v>0.9785</v>
      </c>
      <c r="V55" t="n">
        <v>0.9664</v>
      </c>
      <c r="W55" t="n">
        <v>0.9466</v>
      </c>
      <c r="X55" t="n">
        <v>0.9147999999999999</v>
      </c>
      <c r="Y55" t="n">
        <v>0.8627</v>
      </c>
      <c r="Z55" t="n">
        <v>0.7988</v>
      </c>
      <c r="AA55" t="n">
        <v>0.7395</v>
      </c>
      <c r="AB55" t="n">
        <v>0.723</v>
      </c>
    </row>
    <row r="56">
      <c r="A56" t="n">
        <v>2004</v>
      </c>
      <c r="C56" t="n">
        <v>0.9936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0.9991</v>
      </c>
      <c r="L56" t="n">
        <v>0.9986</v>
      </c>
      <c r="M56" t="n">
        <v>0.9986</v>
      </c>
      <c r="N56" t="n">
        <v>0.9986</v>
      </c>
      <c r="O56" t="n">
        <v>0.9982</v>
      </c>
      <c r="P56" t="n">
        <v>0.9974</v>
      </c>
      <c r="Q56" t="n">
        <v>0.9958</v>
      </c>
      <c r="R56" t="n">
        <v>0.9936</v>
      </c>
      <c r="S56" t="n">
        <v>0.9905</v>
      </c>
      <c r="T56" t="n">
        <v>0.986</v>
      </c>
      <c r="U56" t="n">
        <v>0.9794</v>
      </c>
      <c r="V56" t="n">
        <v>0.9694</v>
      </c>
      <c r="W56" t="n">
        <v>0.9508</v>
      </c>
      <c r="X56" t="n">
        <v>0.9182</v>
      </c>
      <c r="Y56" t="n">
        <v>0.8613</v>
      </c>
      <c r="Z56" t="n">
        <v>0.7948</v>
      </c>
      <c r="AA56" t="n">
        <v>0.7362</v>
      </c>
      <c r="AB56" t="n">
        <v>0.7171999999999999</v>
      </c>
    </row>
    <row r="57">
      <c r="A57" t="n">
        <v>2005</v>
      </c>
      <c r="C57" t="n">
        <v>0.9935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0.9987</v>
      </c>
      <c r="N57" t="n">
        <v>0.9986</v>
      </c>
      <c r="O57" t="n">
        <v>0.9982</v>
      </c>
      <c r="P57" t="n">
        <v>0.9972</v>
      </c>
      <c r="Q57" t="n">
        <v>0.9958</v>
      </c>
      <c r="R57" t="n">
        <v>0.9938</v>
      </c>
      <c r="S57" t="n">
        <v>0.9913</v>
      </c>
      <c r="T57" t="n">
        <v>0.9865</v>
      </c>
      <c r="U57" t="n">
        <v>0.9798</v>
      </c>
      <c r="V57" t="n">
        <v>0.9679</v>
      </c>
      <c r="W57" t="n">
        <v>0.9493</v>
      </c>
      <c r="X57" t="n">
        <v>0.9181</v>
      </c>
      <c r="Y57" t="n">
        <v>0.87</v>
      </c>
      <c r="Z57" t="n">
        <v>0.8100000000000001</v>
      </c>
      <c r="AA57" t="n">
        <v>0.7671</v>
      </c>
      <c r="AB57" t="n">
        <v>0.7744</v>
      </c>
    </row>
    <row r="58">
      <c r="A58" t="n">
        <v>2006</v>
      </c>
      <c r="C58" t="n">
        <v>0.9937</v>
      </c>
      <c r="D58" t="n">
        <v>0.9996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0.9992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0.9973</v>
      </c>
      <c r="Q58" t="n">
        <v>0.9959</v>
      </c>
      <c r="R58" t="n">
        <v>0.9938</v>
      </c>
      <c r="S58" t="n">
        <v>0.9913</v>
      </c>
      <c r="T58" t="n">
        <v>0.9869</v>
      </c>
      <c r="U58" t="n">
        <v>0.9802</v>
      </c>
      <c r="V58" t="n">
        <v>0.9694</v>
      </c>
      <c r="W58" t="n">
        <v>0.9508</v>
      </c>
      <c r="X58" t="n">
        <v>0.9202</v>
      </c>
      <c r="Y58" t="n">
        <v>0.8745000000000001</v>
      </c>
      <c r="Z58" t="n">
        <v>0.8179999999999999</v>
      </c>
      <c r="AA58" t="n">
        <v>0.7817</v>
      </c>
      <c r="AB58" t="n">
        <v>0.7736</v>
      </c>
    </row>
    <row r="59">
      <c r="A59" t="n">
        <v>2007</v>
      </c>
      <c r="C59" t="n">
        <v>0.9931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0.9986</v>
      </c>
      <c r="N59" t="n">
        <v>0.9985000000000001</v>
      </c>
      <c r="O59" t="n">
        <v>0.9982</v>
      </c>
      <c r="P59" t="n">
        <v>0.9973</v>
      </c>
      <c r="Q59" t="n">
        <v>0.9959</v>
      </c>
      <c r="R59" t="n">
        <v>0.9939</v>
      </c>
      <c r="S59" t="n">
        <v>0.9913</v>
      </c>
      <c r="T59" t="n">
        <v>0.9874000000000001</v>
      </c>
      <c r="U59" t="n">
        <v>0.9809</v>
      </c>
      <c r="V59" t="n">
        <v>0.9706</v>
      </c>
      <c r="W59" t="n">
        <v>0.953</v>
      </c>
      <c r="X59" t="n">
        <v>0.9224</v>
      </c>
      <c r="Y59" t="n">
        <v>0.8719</v>
      </c>
      <c r="Z59" t="n">
        <v>0.7837</v>
      </c>
      <c r="AA59" t="n">
        <v>0.6589</v>
      </c>
      <c r="AB59" t="n">
        <v>0.5384</v>
      </c>
    </row>
    <row r="60">
      <c r="A60" t="n">
        <v>2008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0.9974</v>
      </c>
      <c r="Q60" t="n">
        <v>0.9959</v>
      </c>
      <c r="R60" t="n">
        <v>0.9938</v>
      </c>
      <c r="S60" t="n">
        <v>0.9912</v>
      </c>
      <c r="T60" t="n">
        <v>0.9873</v>
      </c>
      <c r="U60" t="n">
        <v>0.9811</v>
      </c>
      <c r="V60" t="n">
        <v>0.9706</v>
      </c>
      <c r="W60" t="n">
        <v>0.9529</v>
      </c>
      <c r="X60" t="n">
        <v>0.9229000000000001</v>
      </c>
      <c r="Y60" t="n">
        <v>0.8708</v>
      </c>
      <c r="Z60" t="n">
        <v>0.7823</v>
      </c>
      <c r="AA60" t="n">
        <v>0.6652</v>
      </c>
      <c r="AB60" t="n">
        <v>0.5412</v>
      </c>
    </row>
    <row r="61">
      <c r="A61" t="n">
        <v>2009</v>
      </c>
      <c r="C61" t="n">
        <v>0.9935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0.9987</v>
      </c>
      <c r="N61" t="n">
        <v>0.9986</v>
      </c>
      <c r="O61" t="n">
        <v>0.9982</v>
      </c>
      <c r="P61" t="n">
        <v>0.9974</v>
      </c>
      <c r="Q61" t="n">
        <v>0.996</v>
      </c>
      <c r="R61" t="n">
        <v>0.9938</v>
      </c>
      <c r="S61" t="n">
        <v>0.9913</v>
      </c>
      <c r="T61" t="n">
        <v>0.9876</v>
      </c>
      <c r="U61" t="n">
        <v>0.9815</v>
      </c>
      <c r="V61" t="n">
        <v>0.9718</v>
      </c>
      <c r="W61" t="n">
        <v>0.9546</v>
      </c>
      <c r="X61" t="n">
        <v>0.9256</v>
      </c>
      <c r="Y61" t="n">
        <v>0.8754999999999999</v>
      </c>
      <c r="Z61" t="n">
        <v>0.7913</v>
      </c>
      <c r="AA61" t="n">
        <v>0.6774</v>
      </c>
      <c r="AB61" t="n">
        <v>0.5517</v>
      </c>
    </row>
    <row r="62">
      <c r="A62" t="n">
        <v>2010</v>
      </c>
      <c r="C62" t="n">
        <v>0.9939</v>
      </c>
      <c r="D62" t="n">
        <v>0.9996</v>
      </c>
      <c r="E62" t="n">
        <v>0.9997</v>
      </c>
      <c r="F62" t="n">
        <v>0.9997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0.9988</v>
      </c>
      <c r="M62" t="n">
        <v>0.9987</v>
      </c>
      <c r="N62" t="n">
        <v>0.9986</v>
      </c>
      <c r="O62" t="n">
        <v>0.9983</v>
      </c>
      <c r="P62" t="n">
        <v>0.9975000000000001</v>
      </c>
      <c r="Q62" t="n">
        <v>0.996</v>
      </c>
      <c r="R62" t="n">
        <v>0.994</v>
      </c>
      <c r="S62" t="n">
        <v>0.9913</v>
      </c>
      <c r="T62" t="n">
        <v>0.9878</v>
      </c>
      <c r="U62" t="n">
        <v>0.9817</v>
      </c>
      <c r="V62" t="n">
        <v>0.972</v>
      </c>
      <c r="W62" t="n">
        <v>0.955</v>
      </c>
      <c r="X62" t="n">
        <v>0.9261</v>
      </c>
      <c r="Y62" t="n">
        <v>0.8757</v>
      </c>
      <c r="Z62" t="n">
        <v>0.7912</v>
      </c>
      <c r="AA62" t="n">
        <v>0.6804</v>
      </c>
      <c r="AB62" t="n">
        <v>0.5872000000000001</v>
      </c>
    </row>
    <row r="63">
      <c r="A63" t="n">
        <v>2011</v>
      </c>
      <c r="C63" t="n">
        <v>0.9944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0.9985000000000001</v>
      </c>
      <c r="O63" t="n">
        <v>0.9983</v>
      </c>
      <c r="P63" t="n">
        <v>0.9976</v>
      </c>
      <c r="Q63" t="n">
        <v>0.9961</v>
      </c>
      <c r="R63" t="n">
        <v>0.994</v>
      </c>
      <c r="S63" t="n">
        <v>0.9912</v>
      </c>
      <c r="T63" t="n">
        <v>0.9878</v>
      </c>
      <c r="U63" t="n">
        <v>0.982</v>
      </c>
      <c r="V63" t="n">
        <v>0.9723000000000001</v>
      </c>
      <c r="W63" t="n">
        <v>0.9559</v>
      </c>
      <c r="X63" t="n">
        <v>0.9266</v>
      </c>
      <c r="Y63" t="n">
        <v>0.8761</v>
      </c>
      <c r="Z63" t="n">
        <v>0.7946</v>
      </c>
      <c r="AA63" t="n">
        <v>0.6870000000000001</v>
      </c>
      <c r="AB63" t="n">
        <v>0.5988</v>
      </c>
    </row>
    <row r="64">
      <c r="A64" t="n">
        <v>2012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0.9994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0.9962</v>
      </c>
      <c r="R64" t="n">
        <v>0.994</v>
      </c>
      <c r="S64" t="n">
        <v>0.9912</v>
      </c>
      <c r="T64" t="n">
        <v>0.9876</v>
      </c>
      <c r="U64" t="n">
        <v>0.9824000000000001</v>
      </c>
      <c r="V64" t="n">
        <v>0.9728</v>
      </c>
      <c r="W64" t="n">
        <v>0.9568</v>
      </c>
      <c r="X64" t="n">
        <v>0.9281</v>
      </c>
      <c r="Y64" t="n">
        <v>0.8782</v>
      </c>
      <c r="Z64" t="n">
        <v>0.7988</v>
      </c>
      <c r="AA64" t="n">
        <v>0.6916</v>
      </c>
      <c r="AB64" t="n">
        <v>0.6026</v>
      </c>
    </row>
    <row r="65">
      <c r="A65" t="n">
        <v>2013</v>
      </c>
      <c r="C65" t="n">
        <v>0.9943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0.9911</v>
      </c>
      <c r="T65" t="n">
        <v>0.9875</v>
      </c>
      <c r="U65" t="n">
        <v>0.9824000000000001</v>
      </c>
      <c r="V65" t="n">
        <v>0.9729</v>
      </c>
      <c r="W65" t="n">
        <v>0.9569</v>
      </c>
      <c r="X65" t="n">
        <v>0.928</v>
      </c>
      <c r="Y65" t="n">
        <v>0.8779</v>
      </c>
      <c r="Z65" t="n">
        <v>0.8</v>
      </c>
      <c r="AA65" t="n">
        <v>0.704</v>
      </c>
      <c r="AB65" t="n">
        <v>0.6114000000000001</v>
      </c>
    </row>
    <row r="66">
      <c r="A66" t="n">
        <v>2014</v>
      </c>
      <c r="C66" t="n">
        <v>0.9945000000000001</v>
      </c>
      <c r="D66" t="n">
        <v>0.9997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0.9986</v>
      </c>
      <c r="N66" t="n">
        <v>0.9984</v>
      </c>
      <c r="O66" t="n">
        <v>0.9982</v>
      </c>
      <c r="P66" t="n">
        <v>0.9976</v>
      </c>
      <c r="Q66" t="n">
        <v>0.9963</v>
      </c>
      <c r="R66" t="n">
        <v>0.994</v>
      </c>
      <c r="S66" t="n">
        <v>0.9911</v>
      </c>
      <c r="T66" t="n">
        <v>0.9873</v>
      </c>
      <c r="U66" t="n">
        <v>0.9825</v>
      </c>
      <c r="V66" t="n">
        <v>0.973</v>
      </c>
      <c r="W66" t="n">
        <v>0.9574</v>
      </c>
      <c r="X66" t="n">
        <v>0.9288999999999999</v>
      </c>
      <c r="Y66" t="n">
        <v>0.8804999999999999</v>
      </c>
      <c r="Z66" t="n">
        <v>0.8043</v>
      </c>
      <c r="AA66" t="n">
        <v>0.716</v>
      </c>
      <c r="AB66" t="n">
        <v>0.6409</v>
      </c>
    </row>
    <row r="67">
      <c r="A67" t="n">
        <v>2015</v>
      </c>
      <c r="C67" t="n">
        <v>0.9946</v>
      </c>
      <c r="D67" t="n">
        <v>0.9996</v>
      </c>
      <c r="E67" t="n">
        <v>0.9998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0.9985000000000001</v>
      </c>
      <c r="N67" t="n">
        <v>0.9983</v>
      </c>
      <c r="O67" t="n">
        <v>0.9981</v>
      </c>
      <c r="P67" t="n">
        <v>0.9975000000000001</v>
      </c>
      <c r="Q67" t="n">
        <v>0.9963</v>
      </c>
      <c r="R67" t="n">
        <v>0.994</v>
      </c>
      <c r="S67" t="n">
        <v>0.991</v>
      </c>
      <c r="T67" t="n">
        <v>0.9872</v>
      </c>
      <c r="U67" t="n">
        <v>0.9822</v>
      </c>
      <c r="V67" t="n">
        <v>0.9729</v>
      </c>
      <c r="W67" t="n">
        <v>0.9573</v>
      </c>
      <c r="X67" t="n">
        <v>0.9285</v>
      </c>
      <c r="Y67" t="n">
        <v>0.8796</v>
      </c>
      <c r="Z67" t="n">
        <v>0.8031</v>
      </c>
      <c r="AA67" t="n">
        <v>0.7178</v>
      </c>
      <c r="AB67" t="n">
        <v>0.6533</v>
      </c>
    </row>
    <row r="68">
      <c r="A68" t="n">
        <v>2016</v>
      </c>
      <c r="C68" t="n">
        <v>0.9946</v>
      </c>
      <c r="D68" t="n">
        <v>0.9996</v>
      </c>
      <c r="E68" t="n">
        <v>0.9997</v>
      </c>
      <c r="F68" t="n">
        <v>0.9998</v>
      </c>
      <c r="G68" t="n">
        <v>0.9999</v>
      </c>
      <c r="I68" t="n">
        <v>0.9999</v>
      </c>
      <c r="J68" t="n">
        <v>0.9998</v>
      </c>
      <c r="K68" t="n">
        <v>0.9993</v>
      </c>
      <c r="L68" t="n">
        <v>0.9987</v>
      </c>
      <c r="M68" t="n">
        <v>0.9983</v>
      </c>
      <c r="N68" t="n">
        <v>0.9981</v>
      </c>
      <c r="O68" t="n">
        <v>0.9978</v>
      </c>
      <c r="P68" t="n">
        <v>0.9973</v>
      </c>
      <c r="Q68" t="n">
        <v>0.9962</v>
      </c>
      <c r="R68" t="n">
        <v>0.994</v>
      </c>
      <c r="S68" t="n">
        <v>0.991</v>
      </c>
      <c r="T68" t="n">
        <v>0.9871</v>
      </c>
      <c r="U68" t="n">
        <v>0.9822</v>
      </c>
      <c r="V68" t="n">
        <v>0.973</v>
      </c>
      <c r="W68" t="n">
        <v>0.9577</v>
      </c>
      <c r="X68" t="n">
        <v>0.9307</v>
      </c>
      <c r="Y68" t="n">
        <v>0.8824</v>
      </c>
      <c r="Z68" t="n">
        <v>0.8086</v>
      </c>
      <c r="AA68" t="n">
        <v>0.7351</v>
      </c>
      <c r="AB68" t="n">
        <v>0.6812</v>
      </c>
    </row>
    <row r="69">
      <c r="A69" t="n">
        <v>2017</v>
      </c>
      <c r="C69" t="n">
        <v>0.9948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0.9735</v>
      </c>
      <c r="W69" t="n">
        <v>0.9579</v>
      </c>
      <c r="X69" t="n">
        <v>0.9298999999999999</v>
      </c>
      <c r="Y69" t="n">
        <v>0.8807</v>
      </c>
      <c r="Z69" t="n">
        <v>0.8083</v>
      </c>
      <c r="AA69" t="n">
        <v>0.7335</v>
      </c>
      <c r="AB69" t="n">
        <v>0.6859</v>
      </c>
    </row>
    <row r="70">
      <c r="A70" t="n">
        <v>2018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0.9994</v>
      </c>
      <c r="L70" t="n">
        <v>0.9988</v>
      </c>
      <c r="M70" t="n">
        <v>0.9984</v>
      </c>
      <c r="N70" t="n">
        <v>0.9981</v>
      </c>
      <c r="O70" t="n">
        <v>0.9977</v>
      </c>
      <c r="P70" t="n">
        <v>0.9973</v>
      </c>
      <c r="Q70" t="n">
        <v>0.9962</v>
      </c>
      <c r="R70" t="n">
        <v>0.9942</v>
      </c>
      <c r="S70" t="n">
        <v>0.991</v>
      </c>
      <c r="T70" t="n">
        <v>0.987</v>
      </c>
      <c r="U70" t="n">
        <v>0.982</v>
      </c>
      <c r="V70" t="n">
        <v>0.9737</v>
      </c>
      <c r="W70" t="n">
        <v>0.9584</v>
      </c>
      <c r="X70" t="n">
        <v>0.9314</v>
      </c>
      <c r="Y70" t="n">
        <v>0.8824</v>
      </c>
      <c r="Z70" t="n">
        <v>0.8116</v>
      </c>
      <c r="AA70" t="n">
        <v>0.7401</v>
      </c>
      <c r="AB70" t="n">
        <v>0.7106</v>
      </c>
    </row>
    <row r="71">
      <c r="A71" t="n">
        <v>2019</v>
      </c>
      <c r="C71" t="n">
        <v>0.995</v>
      </c>
      <c r="D71" t="n">
        <v>0.9996</v>
      </c>
      <c r="E71" t="n">
        <v>0.9998</v>
      </c>
      <c r="F71" t="n">
        <v>0.9998</v>
      </c>
      <c r="G71" t="n">
        <v>0.9999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0.9972</v>
      </c>
      <c r="Q71" t="n">
        <v>0.9962</v>
      </c>
      <c r="R71" t="n">
        <v>0.9942</v>
      </c>
      <c r="S71" t="n">
        <v>0.9911</v>
      </c>
      <c r="T71" t="n">
        <v>0.9871</v>
      </c>
      <c r="U71" t="n">
        <v>0.9821</v>
      </c>
      <c r="V71" t="n">
        <v>0.9742</v>
      </c>
      <c r="W71" t="n">
        <v>0.9589</v>
      </c>
      <c r="X71" t="n">
        <v>0.9323</v>
      </c>
      <c r="Y71" t="n">
        <v>0.8838</v>
      </c>
      <c r="Z71" t="n">
        <v>0.8152</v>
      </c>
      <c r="AA71" t="n">
        <v>0.7469</v>
      </c>
      <c r="AB7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topLeftCell="A4"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0"/>
  <sheetViews>
    <sheetView topLeftCell="O48" workbookViewId="0">
      <selection activeCell="A68" sqref="A68:A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2"/>
    <col width="10.7109375" customWidth="1" style="22" min="3" max="16384"/>
  </cols>
  <sheetData>
    <row r="1" ht="47.25" customFormat="1" customHeight="1" s="17">
      <c r="A1" s="17" t="inlineStr">
        <is>
          <t>Mortality by Oropharyngeal Cancer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276.2589</v>
      </c>
      <c r="H2" t="n">
        <v>0</v>
      </c>
      <c r="I2" t="n">
        <v>1.0006</v>
      </c>
      <c r="M2" t="n">
        <v>1.0016</v>
      </c>
      <c r="O2" t="n">
        <v>1.0029</v>
      </c>
      <c r="P2" t="n">
        <v>4.0192</v>
      </c>
      <c r="Q2" t="n">
        <v>15.1104</v>
      </c>
      <c r="R2" t="n">
        <v>30.3508</v>
      </c>
      <c r="S2" t="n">
        <v>44.8193</v>
      </c>
      <c r="T2" t="n">
        <v>46.2453</v>
      </c>
      <c r="U2" t="n">
        <v>43.7239</v>
      </c>
      <c r="V2" t="n">
        <v>34.0319</v>
      </c>
      <c r="W2" t="n">
        <v>33.0442</v>
      </c>
      <c r="X2" t="n">
        <v>11.6971</v>
      </c>
      <c r="Y2" t="n">
        <v>10.2117</v>
      </c>
    </row>
    <row r="3" customFormat="1" s="23">
      <c r="A3" t="n">
        <v>1951</v>
      </c>
      <c r="B3" t="n">
        <v>286.8</v>
      </c>
      <c r="H3" t="n">
        <v>0</v>
      </c>
      <c r="K3" t="n">
        <v>2.0024</v>
      </c>
      <c r="N3" t="n">
        <v>2.0039</v>
      </c>
      <c r="O3" t="n">
        <v>1.0029</v>
      </c>
      <c r="P3" t="n">
        <v>12.0579</v>
      </c>
      <c r="Q3" t="n">
        <v>9.0656</v>
      </c>
      <c r="R3" t="n">
        <v>27.3162</v>
      </c>
      <c r="S3" t="n">
        <v>51.9643</v>
      </c>
      <c r="T3" t="n">
        <v>38.0223</v>
      </c>
      <c r="U3" t="n">
        <v>38.5349</v>
      </c>
      <c r="V3" t="n">
        <v>43.576</v>
      </c>
      <c r="W3" t="n">
        <v>38.5509</v>
      </c>
      <c r="X3" t="n">
        <v>16.3469</v>
      </c>
      <c r="Y3" t="n">
        <v>6.3558</v>
      </c>
    </row>
    <row r="4" hidden="1" customFormat="1" s="23">
      <c r="A4" t="n">
        <v>1952</v>
      </c>
      <c r="B4" t="n">
        <v>279.2091</v>
      </c>
      <c r="H4" t="n">
        <v>0</v>
      </c>
      <c r="M4" t="n">
        <v>1.0017</v>
      </c>
      <c r="O4" t="n">
        <v>1.0027</v>
      </c>
      <c r="P4" t="n">
        <v>5.0234</v>
      </c>
      <c r="Q4" t="n">
        <v>19.14</v>
      </c>
      <c r="R4" t="n">
        <v>29.3341</v>
      </c>
      <c r="S4" t="n">
        <v>35.6566</v>
      </c>
      <c r="T4" t="n">
        <v>47.2879</v>
      </c>
      <c r="U4" t="n">
        <v>51.0275</v>
      </c>
      <c r="V4" t="n">
        <v>38.2021</v>
      </c>
      <c r="W4" t="n">
        <v>24.1905</v>
      </c>
      <c r="X4" t="n">
        <v>19.7968</v>
      </c>
      <c r="Y4" t="n">
        <v>7.5456</v>
      </c>
    </row>
    <row r="5" hidden="1" customFormat="1" s="23">
      <c r="A5" t="n">
        <v>1953</v>
      </c>
      <c r="B5" t="n">
        <v>316.3959</v>
      </c>
      <c r="H5" t="n">
        <v>0</v>
      </c>
      <c r="N5" t="n">
        <v>3.0056</v>
      </c>
      <c r="O5" t="n">
        <v>3.0079</v>
      </c>
      <c r="P5" t="n">
        <v>8.0367</v>
      </c>
      <c r="Q5" t="n">
        <v>20.1465</v>
      </c>
      <c r="R5" t="n">
        <v>30.3373</v>
      </c>
      <c r="S5" t="n">
        <v>43.7913</v>
      </c>
      <c r="T5" t="n">
        <v>50.3908</v>
      </c>
      <c r="U5" t="n">
        <v>44.7999</v>
      </c>
      <c r="V5" t="n">
        <v>36.0824</v>
      </c>
      <c r="W5" t="n">
        <v>37.4088</v>
      </c>
      <c r="X5" t="n">
        <v>27.9762</v>
      </c>
      <c r="Y5" t="n">
        <v>11.4124</v>
      </c>
    </row>
    <row r="6" hidden="1" customFormat="1" s="23">
      <c r="A6" t="n">
        <v>1954</v>
      </c>
      <c r="B6" t="n">
        <v>300.5528</v>
      </c>
      <c r="H6" t="n">
        <v>0</v>
      </c>
      <c r="O6" t="n">
        <v>1.0025</v>
      </c>
      <c r="P6" t="n">
        <v>8.0337</v>
      </c>
      <c r="Q6" t="n">
        <v>27.1906</v>
      </c>
      <c r="R6" t="n">
        <v>33.3568</v>
      </c>
      <c r="S6" t="n">
        <v>37.6404</v>
      </c>
      <c r="T6" t="n">
        <v>42.1175</v>
      </c>
      <c r="U6" t="n">
        <v>49.9623</v>
      </c>
      <c r="V6" t="n">
        <v>43.4483</v>
      </c>
      <c r="W6" t="n">
        <v>19.7338</v>
      </c>
      <c r="X6" t="n">
        <v>24.2901</v>
      </c>
      <c r="Y6" t="n">
        <v>13.7767</v>
      </c>
    </row>
    <row r="7" hidden="1" customFormat="1" s="23">
      <c r="A7" t="n">
        <v>1955</v>
      </c>
      <c r="B7" t="n">
        <v>308.4137</v>
      </c>
      <c r="H7" t="n">
        <v>0</v>
      </c>
      <c r="J7" t="n">
        <v>1.0005</v>
      </c>
      <c r="L7" t="n">
        <v>1.0016</v>
      </c>
      <c r="O7" t="n">
        <v>2.005</v>
      </c>
      <c r="P7" t="n">
        <v>7.0293</v>
      </c>
      <c r="Q7" t="n">
        <v>17.1195</v>
      </c>
      <c r="R7" t="n">
        <v>37.401</v>
      </c>
      <c r="S7" t="n">
        <v>34.5881</v>
      </c>
      <c r="T7" t="n">
        <v>48.2845</v>
      </c>
      <c r="U7" t="n">
        <v>71.8476</v>
      </c>
      <c r="V7" t="n">
        <v>32.8932</v>
      </c>
      <c r="W7" t="n">
        <v>20.8939</v>
      </c>
      <c r="X7" t="n">
        <v>26.7387</v>
      </c>
      <c r="Y7" t="n">
        <v>7.6108</v>
      </c>
    </row>
    <row r="8" hidden="1" customFormat="1" s="23">
      <c r="A8" t="n">
        <v>1956</v>
      </c>
      <c r="B8" t="n">
        <v>348.5811</v>
      </c>
      <c r="H8" t="n">
        <v>0</v>
      </c>
      <c r="O8" t="n">
        <v>4.0097</v>
      </c>
      <c r="P8" t="n">
        <v>13.0541</v>
      </c>
      <c r="Q8" t="n">
        <v>16.1127</v>
      </c>
      <c r="R8" t="n">
        <v>30.324</v>
      </c>
      <c r="S8" t="n">
        <v>34.5905</v>
      </c>
      <c r="T8" t="n">
        <v>52.4462</v>
      </c>
      <c r="U8" t="n">
        <v>57.2994</v>
      </c>
      <c r="V8" t="n">
        <v>63.6815</v>
      </c>
      <c r="W8" t="n">
        <v>38.4755</v>
      </c>
      <c r="X8" t="n">
        <v>23.2882</v>
      </c>
      <c r="Y8" t="n">
        <v>15.2994</v>
      </c>
    </row>
    <row r="9" hidden="1" customFormat="1" s="23">
      <c r="A9" t="n">
        <v>1957</v>
      </c>
      <c r="B9" t="n">
        <v>396.5667</v>
      </c>
      <c r="H9" t="n">
        <v>0</v>
      </c>
      <c r="I9" t="n">
        <v>1.0006</v>
      </c>
      <c r="J9" t="n">
        <v>2.0011</v>
      </c>
      <c r="O9" t="n">
        <v>2.0051</v>
      </c>
      <c r="P9" t="n">
        <v>9.0382</v>
      </c>
      <c r="Q9" t="n">
        <v>20.1411</v>
      </c>
      <c r="R9" t="n">
        <v>44.4974</v>
      </c>
      <c r="S9" t="n">
        <v>54.9456</v>
      </c>
      <c r="T9" t="n">
        <v>54.5048</v>
      </c>
      <c r="U9" t="n">
        <v>69.9175</v>
      </c>
      <c r="V9" t="n">
        <v>61.6699</v>
      </c>
      <c r="W9" t="n">
        <v>39.565</v>
      </c>
      <c r="X9" t="n">
        <v>24.47</v>
      </c>
      <c r="Y9" t="n">
        <v>12.8104</v>
      </c>
    </row>
    <row r="10" hidden="1" customFormat="1" s="23">
      <c r="A10" t="n">
        <v>1958</v>
      </c>
      <c r="B10" t="n">
        <v>345.1531</v>
      </c>
      <c r="H10" t="n">
        <v>0</v>
      </c>
      <c r="K10" t="n">
        <v>1.0011</v>
      </c>
      <c r="O10" t="n">
        <v>6.015</v>
      </c>
      <c r="P10" t="n">
        <v>6.0248</v>
      </c>
      <c r="Q10" t="n">
        <v>12.0837</v>
      </c>
      <c r="R10" t="n">
        <v>35.3997</v>
      </c>
      <c r="S10" t="n">
        <v>36.62</v>
      </c>
      <c r="T10" t="n">
        <v>60.629</v>
      </c>
      <c r="U10" t="n">
        <v>67.78660000000001</v>
      </c>
      <c r="V10" t="n">
        <v>51.0094</v>
      </c>
      <c r="W10" t="n">
        <v>36.2579</v>
      </c>
      <c r="X10" t="n">
        <v>22.129</v>
      </c>
      <c r="Y10" t="n">
        <v>10.197</v>
      </c>
    </row>
    <row r="11" hidden="1" customFormat="1" s="23">
      <c r="A11" t="n">
        <v>1959</v>
      </c>
      <c r="B11" t="n">
        <v>423.7944</v>
      </c>
      <c r="H11" t="n">
        <v>0</v>
      </c>
      <c r="M11" t="n">
        <v>1.0014</v>
      </c>
      <c r="O11" t="n">
        <v>2.0049</v>
      </c>
      <c r="P11" t="n">
        <v>13.0521</v>
      </c>
      <c r="Q11" t="n">
        <v>25.1757</v>
      </c>
      <c r="R11" t="n">
        <v>66.756</v>
      </c>
      <c r="S11" t="n">
        <v>60.0199</v>
      </c>
      <c r="T11" t="n">
        <v>67.7841</v>
      </c>
      <c r="U11" t="n">
        <v>55.2414</v>
      </c>
      <c r="V11" t="n">
        <v>56.3165</v>
      </c>
      <c r="W11" t="n">
        <v>37.2803</v>
      </c>
      <c r="X11" t="n">
        <v>29.0141</v>
      </c>
      <c r="Y11" t="n">
        <v>10.148</v>
      </c>
    </row>
    <row r="12" customFormat="1" s="23">
      <c r="A12" t="n">
        <v>1960</v>
      </c>
      <c r="B12" t="n">
        <v>384.2214</v>
      </c>
      <c r="H12" t="n">
        <v>0</v>
      </c>
      <c r="O12" t="n">
        <v>1.0025</v>
      </c>
      <c r="P12" t="n">
        <v>11.0445</v>
      </c>
      <c r="Q12" t="n">
        <v>21.1493</v>
      </c>
      <c r="R12" t="n">
        <v>44.5153</v>
      </c>
      <c r="S12" t="n">
        <v>49.8568</v>
      </c>
      <c r="T12" t="n">
        <v>51.3611</v>
      </c>
      <c r="U12" t="n">
        <v>82.4028</v>
      </c>
      <c r="V12" t="n">
        <v>53.2397</v>
      </c>
      <c r="W12" t="n">
        <v>32.9372</v>
      </c>
      <c r="X12" t="n">
        <v>26.6943</v>
      </c>
      <c r="Y12" t="n">
        <v>10.018</v>
      </c>
    </row>
    <row r="13" customFormat="1" s="23">
      <c r="A13" t="n">
        <v>1961</v>
      </c>
      <c r="B13" t="n">
        <v>381.6399</v>
      </c>
      <c r="H13" t="n">
        <v>0</v>
      </c>
      <c r="I13" t="n">
        <v>1.0005</v>
      </c>
      <c r="O13" t="n">
        <v>2.0048</v>
      </c>
      <c r="P13" t="n">
        <v>11.0437</v>
      </c>
      <c r="Q13" t="n">
        <v>22.1504</v>
      </c>
      <c r="R13" t="n">
        <v>35.3992</v>
      </c>
      <c r="S13" t="n">
        <v>65.0954</v>
      </c>
      <c r="T13" t="n">
        <v>54.4109</v>
      </c>
      <c r="U13" t="n">
        <v>63.5607</v>
      </c>
      <c r="V13" t="n">
        <v>49.9415</v>
      </c>
      <c r="W13" t="n">
        <v>47.0945</v>
      </c>
      <c r="X13" t="n">
        <v>16.2046</v>
      </c>
      <c r="Y13" t="n">
        <v>13.7337</v>
      </c>
    </row>
    <row r="14" customFormat="1" s="21">
      <c r="A14" t="n">
        <v>1962</v>
      </c>
      <c r="B14" t="n">
        <v>444.2507</v>
      </c>
      <c r="H14" t="n">
        <v>0</v>
      </c>
      <c r="L14" t="n">
        <v>1.0016</v>
      </c>
      <c r="N14" t="n">
        <v>1.0017</v>
      </c>
      <c r="O14" t="n">
        <v>4.0099</v>
      </c>
      <c r="P14" t="n">
        <v>10.0394</v>
      </c>
      <c r="Q14" t="n">
        <v>31.2133</v>
      </c>
      <c r="R14" t="n">
        <v>55.6357</v>
      </c>
      <c r="S14" t="n">
        <v>61.055</v>
      </c>
      <c r="T14" t="n">
        <v>85.2252</v>
      </c>
      <c r="U14" t="n">
        <v>57.3379</v>
      </c>
      <c r="V14" t="n">
        <v>57.4249</v>
      </c>
      <c r="W14" t="n">
        <v>37.304</v>
      </c>
      <c r="X14" t="n">
        <v>24.2997</v>
      </c>
      <c r="Y14" t="n">
        <v>18.7025</v>
      </c>
    </row>
    <row r="15" customFormat="1" s="21">
      <c r="A15" t="n">
        <v>1963</v>
      </c>
      <c r="B15" t="n">
        <v>431.4016</v>
      </c>
      <c r="H15" t="n">
        <v>0</v>
      </c>
      <c r="N15" t="n">
        <v>1.0017</v>
      </c>
      <c r="O15" t="n">
        <v>3.0076</v>
      </c>
      <c r="P15" t="n">
        <v>11.0439</v>
      </c>
      <c r="Q15" t="n">
        <v>35.2426</v>
      </c>
      <c r="R15" t="n">
        <v>66.7655</v>
      </c>
      <c r="S15" t="n">
        <v>68.2149</v>
      </c>
      <c r="T15" t="n">
        <v>59.5754</v>
      </c>
      <c r="U15" t="n">
        <v>69.87430000000001</v>
      </c>
      <c r="V15" t="n">
        <v>52.1996</v>
      </c>
      <c r="W15" t="n">
        <v>31.8724</v>
      </c>
      <c r="X15" t="n">
        <v>15.064</v>
      </c>
      <c r="Y15" t="n">
        <v>17.5398</v>
      </c>
    </row>
    <row r="16" customFormat="1" s="23">
      <c r="A16" t="n">
        <v>1964</v>
      </c>
      <c r="B16" t="n">
        <v>408.5689</v>
      </c>
      <c r="H16" t="n">
        <v>0</v>
      </c>
      <c r="I16" t="n">
        <v>2.001</v>
      </c>
      <c r="K16" t="n">
        <v>2.0025</v>
      </c>
      <c r="N16" t="n">
        <v>2.0035</v>
      </c>
      <c r="O16" t="n">
        <v>2.005</v>
      </c>
      <c r="P16" t="n">
        <v>13.0527</v>
      </c>
      <c r="Q16" t="n">
        <v>22.149</v>
      </c>
      <c r="R16" t="n">
        <v>47.5342</v>
      </c>
      <c r="S16" t="n">
        <v>48.8577</v>
      </c>
      <c r="T16" t="n">
        <v>67.7852</v>
      </c>
      <c r="U16" t="n">
        <v>61.452</v>
      </c>
      <c r="V16" t="n">
        <v>56.368</v>
      </c>
      <c r="W16" t="n">
        <v>41.6222</v>
      </c>
      <c r="X16" t="n">
        <v>23.0045</v>
      </c>
      <c r="Y16" t="n">
        <v>18.7315</v>
      </c>
    </row>
    <row r="17" customFormat="1" s="21">
      <c r="A17" t="n">
        <v>1965</v>
      </c>
      <c r="B17" t="n">
        <v>410.9322</v>
      </c>
      <c r="H17" t="n">
        <v>0</v>
      </c>
      <c r="L17" t="n">
        <v>1.0016</v>
      </c>
      <c r="O17" t="n">
        <v>5.0125</v>
      </c>
      <c r="P17" t="n">
        <v>7.0282</v>
      </c>
      <c r="Q17" t="n">
        <v>20.1339</v>
      </c>
      <c r="R17" t="n">
        <v>45.5163</v>
      </c>
      <c r="S17" t="n">
        <v>74.3058</v>
      </c>
      <c r="T17" t="n">
        <v>58.5684</v>
      </c>
      <c r="U17" t="n">
        <v>67.7085</v>
      </c>
      <c r="V17" t="n">
        <v>59.5453</v>
      </c>
      <c r="W17" t="n">
        <v>44.9336</v>
      </c>
      <c r="X17" t="n">
        <v>18.4122</v>
      </c>
      <c r="Y17" t="n">
        <v>8.766</v>
      </c>
    </row>
    <row r="18" customFormat="1" s="23">
      <c r="A18" t="n">
        <v>1966</v>
      </c>
      <c r="B18" t="n">
        <v>382.3022</v>
      </c>
      <c r="H18" t="n">
        <v>0</v>
      </c>
      <c r="L18" t="n">
        <v>1.0017</v>
      </c>
      <c r="N18" t="n">
        <v>2.0035</v>
      </c>
      <c r="O18" t="n">
        <v>3.0075</v>
      </c>
      <c r="P18" t="n">
        <v>9.0366</v>
      </c>
      <c r="Q18" t="n">
        <v>21.1409</v>
      </c>
      <c r="R18" t="n">
        <v>53.6091</v>
      </c>
      <c r="S18" t="n">
        <v>61.0909</v>
      </c>
      <c r="T18" t="n">
        <v>59.615</v>
      </c>
      <c r="U18" t="n">
        <v>53.1357</v>
      </c>
      <c r="V18" t="n">
        <v>48.9124</v>
      </c>
      <c r="W18" t="n">
        <v>33.9938</v>
      </c>
      <c r="X18" t="n">
        <v>19.5414</v>
      </c>
      <c r="Y18" t="n">
        <v>16.2136</v>
      </c>
    </row>
    <row r="19" customFormat="1" s="23">
      <c r="A19" t="n">
        <v>1967</v>
      </c>
      <c r="B19" t="n">
        <v>421.6126</v>
      </c>
      <c r="H19" t="n">
        <v>0</v>
      </c>
      <c r="O19" t="n">
        <v>1.0025</v>
      </c>
      <c r="P19" t="n">
        <v>6.0244</v>
      </c>
      <c r="Q19" t="n">
        <v>26.1727</v>
      </c>
      <c r="R19" t="n">
        <v>43.4818</v>
      </c>
      <c r="S19" t="n">
        <v>78.3719</v>
      </c>
      <c r="T19" t="n">
        <v>73.9833</v>
      </c>
      <c r="U19" t="n">
        <v>59.3446</v>
      </c>
      <c r="V19" t="n">
        <v>56.315</v>
      </c>
      <c r="W19" t="n">
        <v>42.6748</v>
      </c>
      <c r="X19" t="n">
        <v>20.6201</v>
      </c>
      <c r="Y19" t="n">
        <v>13.6215</v>
      </c>
    </row>
    <row r="20" customFormat="1" s="23">
      <c r="A20" t="n">
        <v>1968</v>
      </c>
      <c r="B20" t="n">
        <v>601.5855</v>
      </c>
      <c r="H20" t="n">
        <v>0</v>
      </c>
      <c r="J20" t="n">
        <v>1.0005</v>
      </c>
      <c r="K20" t="n">
        <v>1.0015</v>
      </c>
      <c r="O20" t="n">
        <v>2.005</v>
      </c>
      <c r="P20" t="n">
        <v>14.0577</v>
      </c>
      <c r="Q20" t="n">
        <v>36.2431</v>
      </c>
      <c r="R20" t="n">
        <v>68.7724</v>
      </c>
      <c r="S20" t="n">
        <v>113.0061</v>
      </c>
      <c r="T20" t="n">
        <v>114.1327</v>
      </c>
      <c r="U20" t="n">
        <v>79.2222</v>
      </c>
      <c r="V20" t="n">
        <v>73.461</v>
      </c>
      <c r="W20" t="n">
        <v>52.607</v>
      </c>
      <c r="X20" t="n">
        <v>28.7097</v>
      </c>
      <c r="Y20" t="n">
        <v>17.3665</v>
      </c>
    </row>
    <row r="21" customFormat="1" s="23">
      <c r="A21" t="n">
        <v>1969</v>
      </c>
      <c r="B21" t="n">
        <v>616.0915</v>
      </c>
      <c r="H21" t="n">
        <v>0</v>
      </c>
      <c r="O21" t="n">
        <v>1.0025</v>
      </c>
      <c r="P21" t="n">
        <v>10.0415</v>
      </c>
      <c r="Q21" t="n">
        <v>34.2276</v>
      </c>
      <c r="R21" t="n">
        <v>66.7265</v>
      </c>
      <c r="S21" t="n">
        <v>119.0675</v>
      </c>
      <c r="T21" t="n">
        <v>106.8614</v>
      </c>
      <c r="U21" t="n">
        <v>97.93819999999999</v>
      </c>
      <c r="V21" t="n">
        <v>66.9592</v>
      </c>
      <c r="W21" t="n">
        <v>65.58110000000001</v>
      </c>
      <c r="X21" t="n">
        <v>36.6176</v>
      </c>
      <c r="Y21" t="n">
        <v>11.0683</v>
      </c>
    </row>
    <row r="22" customFormat="1" s="23">
      <c r="A22" t="n">
        <v>1970</v>
      </c>
      <c r="B22" t="n">
        <v>632.9621</v>
      </c>
      <c r="H22" t="n">
        <v>0</v>
      </c>
      <c r="O22" t="n">
        <v>1.0025</v>
      </c>
      <c r="P22" t="n">
        <v>15.0612</v>
      </c>
      <c r="Q22" t="n">
        <v>33.2188</v>
      </c>
      <c r="R22" t="n">
        <v>71.76860000000001</v>
      </c>
      <c r="S22" t="n">
        <v>107.8633</v>
      </c>
      <c r="T22" t="n">
        <v>107.8328</v>
      </c>
      <c r="U22" t="n">
        <v>97.9392</v>
      </c>
      <c r="V22" t="n">
        <v>87.0594</v>
      </c>
      <c r="W22" t="n">
        <v>53.4505</v>
      </c>
      <c r="X22" t="n">
        <v>28.4329</v>
      </c>
      <c r="Y22" t="n">
        <v>29.333</v>
      </c>
    </row>
    <row r="23" customFormat="1" s="23">
      <c r="A23" t="n">
        <v>1971</v>
      </c>
      <c r="B23" t="n">
        <v>603.4271</v>
      </c>
      <c r="H23" t="n">
        <v>0</v>
      </c>
      <c r="L23" t="n">
        <v>1.0019</v>
      </c>
      <c r="O23" t="n">
        <v>2.005</v>
      </c>
      <c r="P23" t="n">
        <v>7.0277</v>
      </c>
      <c r="Q23" t="n">
        <v>33.2143</v>
      </c>
      <c r="R23" t="n">
        <v>77.81100000000001</v>
      </c>
      <c r="S23" t="n">
        <v>101.7154</v>
      </c>
      <c r="T23" t="n">
        <v>118.0425</v>
      </c>
      <c r="U23" t="n">
        <v>74.9383</v>
      </c>
      <c r="V23" t="n">
        <v>79.5506</v>
      </c>
      <c r="W23" t="n">
        <v>56.7358</v>
      </c>
      <c r="X23" t="n">
        <v>32.998</v>
      </c>
      <c r="Y23" t="n">
        <v>18.3868</v>
      </c>
    </row>
    <row r="24" customFormat="1" s="23">
      <c r="A24" t="n">
        <v>1972</v>
      </c>
      <c r="B24" t="n">
        <v>615.1437</v>
      </c>
      <c r="H24" t="n">
        <v>0</v>
      </c>
      <c r="I24" t="n">
        <v>2.0009</v>
      </c>
      <c r="K24" t="n">
        <v>4.0059</v>
      </c>
      <c r="N24" t="n">
        <v>2.0034</v>
      </c>
      <c r="O24" t="n">
        <v>2.0048</v>
      </c>
      <c r="P24" t="n">
        <v>16.0622</v>
      </c>
      <c r="Q24" t="n">
        <v>46.3002</v>
      </c>
      <c r="R24" t="n">
        <v>54.5649</v>
      </c>
      <c r="S24" t="n">
        <v>81.3648</v>
      </c>
      <c r="T24" t="n">
        <v>92.4166</v>
      </c>
      <c r="U24" t="n">
        <v>120.7296</v>
      </c>
      <c r="V24" t="n">
        <v>82.8369</v>
      </c>
      <c r="W24" t="n">
        <v>59.0344</v>
      </c>
      <c r="X24" t="n">
        <v>27.369</v>
      </c>
      <c r="Y24" t="n">
        <v>24.4501</v>
      </c>
    </row>
    <row r="25" customFormat="1" s="23">
      <c r="A25" t="n">
        <v>1973</v>
      </c>
      <c r="B25" t="n">
        <v>647.5617999999999</v>
      </c>
      <c r="H25" t="n">
        <v>0</v>
      </c>
      <c r="L25" t="n">
        <v>1.0019</v>
      </c>
      <c r="M25" t="n">
        <v>1.0017</v>
      </c>
      <c r="N25" t="n">
        <v>1.0018</v>
      </c>
      <c r="O25" t="n">
        <v>3.0073</v>
      </c>
      <c r="P25" t="n">
        <v>13.0501</v>
      </c>
      <c r="Q25" t="n">
        <v>41.2626</v>
      </c>
      <c r="R25" t="n">
        <v>56.5672</v>
      </c>
      <c r="S25" t="n">
        <v>108.7854</v>
      </c>
      <c r="T25" t="n">
        <v>108.7759</v>
      </c>
      <c r="U25" t="n">
        <v>110.2625</v>
      </c>
      <c r="V25" t="n">
        <v>83.7735</v>
      </c>
      <c r="W25" t="n">
        <v>51.3372</v>
      </c>
      <c r="X25" t="n">
        <v>44.4467</v>
      </c>
      <c r="Y25" t="n">
        <v>23.2879</v>
      </c>
    </row>
    <row r="26" customFormat="1" s="23">
      <c r="A26" t="n">
        <v>1974</v>
      </c>
      <c r="B26" t="n">
        <v>641.2883</v>
      </c>
      <c r="H26" t="n">
        <v>0</v>
      </c>
      <c r="N26" t="n">
        <v>1.0017</v>
      </c>
      <c r="O26" t="n">
        <v>5.0115</v>
      </c>
      <c r="P26" t="n">
        <v>9.0329</v>
      </c>
      <c r="Q26" t="n">
        <v>28.1747</v>
      </c>
      <c r="R26" t="n">
        <v>67.6609</v>
      </c>
      <c r="S26" t="n">
        <v>97.5172</v>
      </c>
      <c r="T26" t="n">
        <v>130.1893</v>
      </c>
      <c r="U26" t="n">
        <v>102.8468</v>
      </c>
      <c r="V26" t="n">
        <v>75.16719999999999</v>
      </c>
      <c r="W26" t="n">
        <v>64.2067</v>
      </c>
      <c r="X26" t="n">
        <v>38.568</v>
      </c>
      <c r="Y26" t="n">
        <v>21.9113</v>
      </c>
    </row>
    <row r="27" customFormat="1" s="23">
      <c r="A27" t="n">
        <v>1975</v>
      </c>
      <c r="B27" t="n">
        <v>662.79</v>
      </c>
      <c r="H27" t="n">
        <v>0</v>
      </c>
      <c r="L27" t="n">
        <v>1.0018</v>
      </c>
      <c r="N27" t="n">
        <v>2.0033</v>
      </c>
      <c r="O27" t="n">
        <v>1.0022</v>
      </c>
      <c r="P27" t="n">
        <v>8.0284</v>
      </c>
      <c r="Q27" t="n">
        <v>34.1999</v>
      </c>
      <c r="R27" t="n">
        <v>80.76690000000001</v>
      </c>
      <c r="S27" t="n">
        <v>89.3314</v>
      </c>
      <c r="T27" t="n">
        <v>116.7696</v>
      </c>
      <c r="U27" t="n">
        <v>121.3716</v>
      </c>
      <c r="V27" t="n">
        <v>84.5466</v>
      </c>
      <c r="W27" t="n">
        <v>54.2688</v>
      </c>
      <c r="X27" t="n">
        <v>40.6289</v>
      </c>
      <c r="Y27" t="n">
        <v>28.8706</v>
      </c>
    </row>
    <row r="28" customFormat="1" s="23">
      <c r="A28" t="n">
        <v>1976</v>
      </c>
      <c r="B28" t="n">
        <v>645.6328999999999</v>
      </c>
      <c r="H28" t="n">
        <v>0</v>
      </c>
      <c r="M28" t="n">
        <v>1.0015</v>
      </c>
      <c r="O28" t="n">
        <v>4.0084</v>
      </c>
      <c r="P28" t="n">
        <v>12.0413</v>
      </c>
      <c r="Q28" t="n">
        <v>34.1931</v>
      </c>
      <c r="R28" t="n">
        <v>75.6981</v>
      </c>
      <c r="S28" t="n">
        <v>87.2647</v>
      </c>
      <c r="T28" t="n">
        <v>121.8431</v>
      </c>
      <c r="U28" t="n">
        <v>114.0538</v>
      </c>
      <c r="V28" t="n">
        <v>89.7043</v>
      </c>
      <c r="W28" t="n">
        <v>50.9688</v>
      </c>
      <c r="X28" t="n">
        <v>27.1013</v>
      </c>
      <c r="Y28" t="n">
        <v>27.7544</v>
      </c>
    </row>
    <row r="29" customFormat="1" s="23">
      <c r="A29" t="n">
        <v>1977</v>
      </c>
      <c r="B29" t="n">
        <v>704.6372</v>
      </c>
      <c r="H29" t="n">
        <v>0</v>
      </c>
      <c r="K29" t="n">
        <v>2.0028</v>
      </c>
      <c r="L29" t="n">
        <v>2.0036</v>
      </c>
      <c r="M29" t="n">
        <v>1.0016</v>
      </c>
      <c r="O29" t="n">
        <v>2.0042</v>
      </c>
      <c r="P29" t="n">
        <v>7.0233</v>
      </c>
      <c r="Q29" t="n">
        <v>31.1697</v>
      </c>
      <c r="R29" t="n">
        <v>80.7315</v>
      </c>
      <c r="S29" t="n">
        <v>97.3601</v>
      </c>
      <c r="T29" t="n">
        <v>120.7196</v>
      </c>
      <c r="U29" t="n">
        <v>134.6366</v>
      </c>
      <c r="V29" t="n">
        <v>83.3023</v>
      </c>
      <c r="W29" t="n">
        <v>61.6617</v>
      </c>
      <c r="X29" t="n">
        <v>45.074</v>
      </c>
      <c r="Y29" t="n">
        <v>35.9461</v>
      </c>
    </row>
    <row r="30" customFormat="1" s="23">
      <c r="A30" t="n">
        <v>1978</v>
      </c>
      <c r="B30" t="n">
        <v>234.2601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2.0036</v>
      </c>
      <c r="M30" t="n">
        <v>0</v>
      </c>
      <c r="N30" t="n">
        <v>0</v>
      </c>
      <c r="O30" t="n">
        <v>1.0021</v>
      </c>
      <c r="P30" t="n">
        <v>3.0096</v>
      </c>
      <c r="Q30" t="n">
        <v>9.0486</v>
      </c>
      <c r="R30" t="n">
        <v>22.1964</v>
      </c>
      <c r="S30" t="n">
        <v>33.4596</v>
      </c>
      <c r="T30" t="n">
        <v>50.1118</v>
      </c>
      <c r="U30" t="n">
        <v>44.511</v>
      </c>
      <c r="V30" t="n">
        <v>22.1338</v>
      </c>
      <c r="W30" t="n">
        <v>28.1005</v>
      </c>
      <c r="X30" t="n">
        <v>7.8855</v>
      </c>
      <c r="Y30" t="n">
        <v>10.7976</v>
      </c>
    </row>
    <row r="31" customFormat="1" s="23">
      <c r="A31" t="n">
        <v>1979</v>
      </c>
      <c r="B31" t="n">
        <v>219.0122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1.0016</v>
      </c>
      <c r="O31" t="n">
        <v>0</v>
      </c>
      <c r="P31" t="n">
        <v>3.0093</v>
      </c>
      <c r="Q31" t="n">
        <v>12.0628</v>
      </c>
      <c r="R31" t="n">
        <v>29.2502</v>
      </c>
      <c r="S31" t="n">
        <v>26.3511</v>
      </c>
      <c r="T31" t="n">
        <v>43.9343</v>
      </c>
      <c r="U31" t="n">
        <v>34.1204</v>
      </c>
      <c r="V31" t="n">
        <v>28.4108</v>
      </c>
      <c r="W31" t="n">
        <v>22.6541</v>
      </c>
      <c r="X31" t="n">
        <v>13.4541</v>
      </c>
      <c r="Y31" t="n">
        <v>4.7635</v>
      </c>
    </row>
    <row r="32" customFormat="1" s="23">
      <c r="A32" t="n">
        <v>1980</v>
      </c>
      <c r="B32" t="n">
        <v>255.6545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1.002</v>
      </c>
      <c r="P32" t="n">
        <v>2.0061</v>
      </c>
      <c r="Q32" t="n">
        <v>8.040800000000001</v>
      </c>
      <c r="R32" t="n">
        <v>29.2474</v>
      </c>
      <c r="S32" t="n">
        <v>41.5579</v>
      </c>
      <c r="T32" t="n">
        <v>46.9806</v>
      </c>
      <c r="U32" t="n">
        <v>48.6056</v>
      </c>
      <c r="V32" t="n">
        <v>24.2086</v>
      </c>
      <c r="W32" t="n">
        <v>20.521</v>
      </c>
      <c r="X32" t="n">
        <v>19.0971</v>
      </c>
      <c r="Y32" t="n">
        <v>14.3874</v>
      </c>
    </row>
    <row r="33" customFormat="1" s="23">
      <c r="A33" t="n">
        <v>1981</v>
      </c>
      <c r="B33" t="n">
        <v>220.0412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1.0016</v>
      </c>
      <c r="O33" t="n">
        <v>0</v>
      </c>
      <c r="P33" t="n">
        <v>4.0121</v>
      </c>
      <c r="Q33" t="n">
        <v>8.0402</v>
      </c>
      <c r="R33" t="n">
        <v>22.1835</v>
      </c>
      <c r="S33" t="n">
        <v>33.4414</v>
      </c>
      <c r="T33" t="n">
        <v>40.8317</v>
      </c>
      <c r="U33" t="n">
        <v>39.264</v>
      </c>
      <c r="V33" t="n">
        <v>37.8486</v>
      </c>
      <c r="W33" t="n">
        <v>18.331</v>
      </c>
      <c r="X33" t="n">
        <v>6.7248</v>
      </c>
      <c r="Y33" t="n">
        <v>8.362299999999999</v>
      </c>
    </row>
    <row r="34" customFormat="1" s="23">
      <c r="A34" t="n">
        <v>1982</v>
      </c>
      <c r="B34" t="n">
        <v>271.1794</v>
      </c>
      <c r="C34" t="n">
        <v>0</v>
      </c>
      <c r="H34" t="n">
        <v>0</v>
      </c>
      <c r="I34" t="n">
        <v>0</v>
      </c>
      <c r="J34" t="n">
        <v>0</v>
      </c>
      <c r="K34" t="n">
        <v>1.0012</v>
      </c>
      <c r="L34" t="n">
        <v>0</v>
      </c>
      <c r="M34" t="n">
        <v>0</v>
      </c>
      <c r="N34" t="n">
        <v>0</v>
      </c>
      <c r="O34" t="n">
        <v>1.0019</v>
      </c>
      <c r="P34" t="n">
        <v>5.0144</v>
      </c>
      <c r="Q34" t="n">
        <v>11.0528</v>
      </c>
      <c r="R34" t="n">
        <v>25.2026</v>
      </c>
      <c r="S34" t="n">
        <v>42.5479</v>
      </c>
      <c r="T34" t="n">
        <v>49.9968</v>
      </c>
      <c r="U34" t="n">
        <v>39.243</v>
      </c>
      <c r="V34" t="n">
        <v>34.6534</v>
      </c>
      <c r="W34" t="n">
        <v>28.0242</v>
      </c>
      <c r="X34" t="n">
        <v>16.7759</v>
      </c>
      <c r="Y34" t="n">
        <v>16.6652</v>
      </c>
    </row>
    <row r="35" customFormat="1" s="23">
      <c r="A35" t="n">
        <v>1983</v>
      </c>
      <c r="B35" t="n">
        <v>284.6049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2.0038</v>
      </c>
      <c r="P35" t="n">
        <v>6.0169</v>
      </c>
      <c r="Q35" t="n">
        <v>9.041700000000001</v>
      </c>
      <c r="R35" t="n">
        <v>19.1511</v>
      </c>
      <c r="S35" t="n">
        <v>40.5188</v>
      </c>
      <c r="T35" t="n">
        <v>56.1146</v>
      </c>
      <c r="U35" t="n">
        <v>46.4508</v>
      </c>
      <c r="V35" t="n">
        <v>45.1557</v>
      </c>
      <c r="W35" t="n">
        <v>32.3622</v>
      </c>
      <c r="X35" t="n">
        <v>13.4493</v>
      </c>
      <c r="Y35" t="n">
        <v>14.34</v>
      </c>
    </row>
    <row r="36" customFormat="1" s="23">
      <c r="A36" t="n">
        <v>1984</v>
      </c>
      <c r="B36" t="n">
        <v>290.2401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1.0016</v>
      </c>
      <c r="O36" t="n">
        <v>2.0038</v>
      </c>
      <c r="P36" t="n">
        <v>4.0114</v>
      </c>
      <c r="Q36" t="n">
        <v>8.0366</v>
      </c>
      <c r="R36" t="n">
        <v>27.21</v>
      </c>
      <c r="S36" t="n">
        <v>53.6758</v>
      </c>
      <c r="T36" t="n">
        <v>58.1493</v>
      </c>
      <c r="U36" t="n">
        <v>56.736</v>
      </c>
      <c r="V36" t="n">
        <v>31.4788</v>
      </c>
      <c r="W36" t="n">
        <v>18.3134</v>
      </c>
      <c r="X36" t="n">
        <v>21.2818</v>
      </c>
      <c r="Y36" t="n">
        <v>8.3415</v>
      </c>
    </row>
    <row r="37" customFormat="1" s="23">
      <c r="A37" t="n">
        <v>1985</v>
      </c>
      <c r="B37" t="n">
        <v>271.2888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2.004</v>
      </c>
      <c r="P37" t="n">
        <v>5.0144</v>
      </c>
      <c r="Q37" t="n">
        <v>13.0592</v>
      </c>
      <c r="R37" t="n">
        <v>12.0922</v>
      </c>
      <c r="S37" t="n">
        <v>35.4453</v>
      </c>
      <c r="T37" t="n">
        <v>39.7808</v>
      </c>
      <c r="U37" t="n">
        <v>55.6876</v>
      </c>
      <c r="V37" t="n">
        <v>45.1165</v>
      </c>
      <c r="W37" t="n">
        <v>23.7</v>
      </c>
      <c r="X37" t="n">
        <v>19.0754</v>
      </c>
      <c r="Y37" t="n">
        <v>20.3135</v>
      </c>
    </row>
    <row r="38" customFormat="1" s="23">
      <c r="A38" t="n">
        <v>1986</v>
      </c>
      <c r="B38" t="n">
        <v>260.6206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1.0016</v>
      </c>
      <c r="M38" t="n">
        <v>0</v>
      </c>
      <c r="N38" t="n">
        <v>1.0018</v>
      </c>
      <c r="O38" t="n">
        <v>0</v>
      </c>
      <c r="P38" t="n">
        <v>4.0118</v>
      </c>
      <c r="Q38" t="n">
        <v>6.0269</v>
      </c>
      <c r="R38" t="n">
        <v>12.09</v>
      </c>
      <c r="S38" t="n">
        <v>37.4542</v>
      </c>
      <c r="T38" t="n">
        <v>48.9441</v>
      </c>
      <c r="U38" t="n">
        <v>55.647</v>
      </c>
      <c r="V38" t="n">
        <v>37.7487</v>
      </c>
      <c r="W38" t="n">
        <v>25.8168</v>
      </c>
      <c r="X38" t="n">
        <v>20.1634</v>
      </c>
      <c r="Y38" t="n">
        <v>10.7143</v>
      </c>
    </row>
    <row r="39" customFormat="1" s="23">
      <c r="A39" t="n">
        <v>1987</v>
      </c>
      <c r="B39" t="n">
        <v>265.8918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1.0018</v>
      </c>
      <c r="O39" t="n">
        <v>3.0066</v>
      </c>
      <c r="P39" t="n">
        <v>5.0143</v>
      </c>
      <c r="Q39" t="n">
        <v>8.0357</v>
      </c>
      <c r="R39" t="n">
        <v>19.1409</v>
      </c>
      <c r="S39" t="n">
        <v>32.3897</v>
      </c>
      <c r="T39" t="n">
        <v>61.169</v>
      </c>
      <c r="U39" t="n">
        <v>48.4017</v>
      </c>
      <c r="V39" t="n">
        <v>35.6216</v>
      </c>
      <c r="W39" t="n">
        <v>26.8569</v>
      </c>
      <c r="X39" t="n">
        <v>14.5472</v>
      </c>
      <c r="Y39" t="n">
        <v>10.7064</v>
      </c>
    </row>
    <row r="40" customFormat="1" s="23">
      <c r="A40" t="n">
        <v>1988</v>
      </c>
      <c r="B40" t="n">
        <v>307.6683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1.0019</v>
      </c>
      <c r="O40" t="n">
        <v>2.0045</v>
      </c>
      <c r="P40" t="n">
        <v>4.0118</v>
      </c>
      <c r="Q40" t="n">
        <v>10.0442</v>
      </c>
      <c r="R40" t="n">
        <v>28.2022</v>
      </c>
      <c r="S40" t="n">
        <v>34.4082</v>
      </c>
      <c r="T40" t="n">
        <v>51.9786</v>
      </c>
      <c r="U40" t="n">
        <v>47.3673</v>
      </c>
      <c r="V40" t="n">
        <v>55.4832</v>
      </c>
      <c r="W40" t="n">
        <v>36.493</v>
      </c>
      <c r="X40" t="n">
        <v>23.5294</v>
      </c>
      <c r="Y40" t="n">
        <v>13.1439</v>
      </c>
    </row>
    <row r="41" customFormat="1" s="23">
      <c r="A41" t="n">
        <v>1989</v>
      </c>
      <c r="B41" t="n">
        <v>304.4391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2.0047</v>
      </c>
      <c r="P41" t="n">
        <v>2.0059</v>
      </c>
      <c r="Q41" t="n">
        <v>11.0486</v>
      </c>
      <c r="R41" t="n">
        <v>20.1404</v>
      </c>
      <c r="S41" t="n">
        <v>39.4559</v>
      </c>
      <c r="T41" t="n">
        <v>55.0094</v>
      </c>
      <c r="U41" t="n">
        <v>70.98139999999999</v>
      </c>
      <c r="V41" t="n">
        <v>58.5227</v>
      </c>
      <c r="W41" t="n">
        <v>23.5527</v>
      </c>
      <c r="X41" t="n">
        <v>13.3948</v>
      </c>
      <c r="Y41" t="n">
        <v>8.3225</v>
      </c>
    </row>
    <row r="42" customFormat="1" s="23">
      <c r="A42" t="n">
        <v>1990</v>
      </c>
      <c r="B42" t="n">
        <v>291.8633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1.0015</v>
      </c>
      <c r="M42" t="n">
        <v>0</v>
      </c>
      <c r="N42" t="n">
        <v>1.0019</v>
      </c>
      <c r="O42" t="n">
        <v>1.0024</v>
      </c>
      <c r="P42" t="n">
        <v>5.0149</v>
      </c>
      <c r="Q42" t="n">
        <v>14.0609</v>
      </c>
      <c r="R42" t="n">
        <v>19.1308</v>
      </c>
      <c r="S42" t="n">
        <v>50.5683</v>
      </c>
      <c r="T42" t="n">
        <v>50.9222</v>
      </c>
      <c r="U42" t="n">
        <v>45.2424</v>
      </c>
      <c r="V42" t="n">
        <v>48.0291</v>
      </c>
      <c r="W42" t="n">
        <v>20.3174</v>
      </c>
      <c r="X42" t="n">
        <v>18.9373</v>
      </c>
      <c r="Y42" t="n">
        <v>16.6342</v>
      </c>
    </row>
    <row r="43" customFormat="1" s="23">
      <c r="A43" t="n">
        <v>1991</v>
      </c>
      <c r="B43" t="n">
        <v>293.5637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1.0019</v>
      </c>
      <c r="O43" t="n">
        <v>0</v>
      </c>
      <c r="P43" t="n">
        <v>3.009</v>
      </c>
      <c r="Q43" t="n">
        <v>7.0311</v>
      </c>
      <c r="R43" t="n">
        <v>27.1816</v>
      </c>
      <c r="S43" t="n">
        <v>25.2797</v>
      </c>
      <c r="T43" t="n">
        <v>53.9591</v>
      </c>
      <c r="U43" t="n">
        <v>34.9495</v>
      </c>
      <c r="V43" t="n">
        <v>42.7725</v>
      </c>
      <c r="W43" t="n">
        <v>46.9675</v>
      </c>
      <c r="X43" t="n">
        <v>31.1644</v>
      </c>
      <c r="Y43" t="n">
        <v>20.2473</v>
      </c>
    </row>
    <row r="44" customFormat="1" s="23">
      <c r="A44" t="n">
        <v>1992</v>
      </c>
      <c r="B44" t="n">
        <v>594.7795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1.0016</v>
      </c>
      <c r="N44" t="n">
        <v>0</v>
      </c>
      <c r="O44" t="n">
        <v>7.0176</v>
      </c>
      <c r="P44" t="n">
        <v>10.0308</v>
      </c>
      <c r="Q44" t="n">
        <v>33.1444</v>
      </c>
      <c r="R44" t="n">
        <v>55.3584</v>
      </c>
      <c r="S44" t="n">
        <v>71.78189999999999</v>
      </c>
      <c r="T44" t="n">
        <v>104.781</v>
      </c>
      <c r="U44" t="n">
        <v>88.34950000000001</v>
      </c>
      <c r="V44" t="n">
        <v>79.2527</v>
      </c>
      <c r="W44" t="n">
        <v>68.12869999999999</v>
      </c>
      <c r="X44" t="n">
        <v>42.2339</v>
      </c>
      <c r="Y44" t="n">
        <v>19.1045</v>
      </c>
      <c r="Z44" t="n">
        <v>11.6258</v>
      </c>
      <c r="AA44" t="n">
        <v>2.9687</v>
      </c>
      <c r="AB44" t="n">
        <v>0</v>
      </c>
    </row>
    <row r="45" customFormat="1" s="23">
      <c r="A45" t="n">
        <v>1993</v>
      </c>
      <c r="B45" t="n">
        <v>584.622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3.0062</v>
      </c>
      <c r="O45" t="n">
        <v>5.0126</v>
      </c>
      <c r="P45" t="n">
        <v>18.0575</v>
      </c>
      <c r="Q45" t="n">
        <v>30.1301</v>
      </c>
      <c r="R45" t="n">
        <v>52.3485</v>
      </c>
      <c r="S45" t="n">
        <v>49.5312</v>
      </c>
      <c r="T45" t="n">
        <v>100.7545</v>
      </c>
      <c r="U45" t="n">
        <v>98.6649</v>
      </c>
      <c r="V45" t="n">
        <v>97.95959999999999</v>
      </c>
      <c r="W45" t="n">
        <v>66.1249</v>
      </c>
      <c r="X45" t="n">
        <v>32.1967</v>
      </c>
      <c r="Y45" t="n">
        <v>17.7788</v>
      </c>
      <c r="Z45" t="n">
        <v>11.5794</v>
      </c>
      <c r="AA45" t="n">
        <v>1.4771</v>
      </c>
      <c r="AB45" t="n">
        <v>0</v>
      </c>
    </row>
    <row r="46" customFormat="1" s="23">
      <c r="A46" t="n">
        <v>1994</v>
      </c>
      <c r="B46" t="n">
        <v>664.5873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1.0021</v>
      </c>
      <c r="O46" t="n">
        <v>6.0153</v>
      </c>
      <c r="P46" t="n">
        <v>16.0521</v>
      </c>
      <c r="Q46" t="n">
        <v>42.1828</v>
      </c>
      <c r="R46" t="n">
        <v>61.41</v>
      </c>
      <c r="S46" t="n">
        <v>76.8004</v>
      </c>
      <c r="T46" t="n">
        <v>92.5976</v>
      </c>
      <c r="U46" t="n">
        <v>103.733</v>
      </c>
      <c r="V46" t="n">
        <v>91.6412</v>
      </c>
      <c r="W46" t="n">
        <v>74.4764</v>
      </c>
      <c r="X46" t="n">
        <v>50.9492</v>
      </c>
      <c r="Y46" t="n">
        <v>28.3744</v>
      </c>
      <c r="Z46" t="n">
        <v>17.9036</v>
      </c>
      <c r="AA46" t="n">
        <v>1.4491</v>
      </c>
      <c r="AB46" t="n">
        <v>0</v>
      </c>
    </row>
    <row r="47" customFormat="1" s="23">
      <c r="A47" t="n">
        <v>1995</v>
      </c>
      <c r="B47" t="n">
        <v>596.1897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1.0014</v>
      </c>
      <c r="M47" t="n">
        <v>0</v>
      </c>
      <c r="N47" t="n">
        <v>0</v>
      </c>
      <c r="O47" t="n">
        <v>8.020300000000001</v>
      </c>
      <c r="P47" t="n">
        <v>20.0655</v>
      </c>
      <c r="Q47" t="n">
        <v>28.1232</v>
      </c>
      <c r="R47" t="n">
        <v>60.3986</v>
      </c>
      <c r="S47" t="n">
        <v>71.7376</v>
      </c>
      <c r="T47" t="n">
        <v>83.3967</v>
      </c>
      <c r="U47" t="n">
        <v>102.6405</v>
      </c>
      <c r="V47" t="n">
        <v>85.3549</v>
      </c>
      <c r="W47" t="n">
        <v>61.6812</v>
      </c>
      <c r="X47" t="n">
        <v>40.9171</v>
      </c>
      <c r="Y47" t="n">
        <v>23.6463</v>
      </c>
      <c r="Z47" t="n">
        <v>6.3693</v>
      </c>
      <c r="AA47" t="n">
        <v>2.8371</v>
      </c>
      <c r="AB47" t="n">
        <v>0</v>
      </c>
    </row>
    <row r="48" customFormat="1" s="23">
      <c r="A48" t="n">
        <v>1996</v>
      </c>
      <c r="B48" t="n">
        <v>601.8727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1.0003</v>
      </c>
      <c r="K48" t="n">
        <v>0</v>
      </c>
      <c r="L48" t="n">
        <v>0</v>
      </c>
      <c r="M48" t="n">
        <v>1.0014</v>
      </c>
      <c r="N48" t="n">
        <v>2.0035</v>
      </c>
      <c r="O48" t="n">
        <v>7.0158</v>
      </c>
      <c r="P48" t="n">
        <v>16.0483</v>
      </c>
      <c r="Q48" t="n">
        <v>52.2196</v>
      </c>
      <c r="R48" t="n">
        <v>55.3572</v>
      </c>
      <c r="S48" t="n">
        <v>65.6609</v>
      </c>
      <c r="T48" t="n">
        <v>85.41330000000001</v>
      </c>
      <c r="U48" t="n">
        <v>102.5858</v>
      </c>
      <c r="V48" t="n">
        <v>75.9614</v>
      </c>
      <c r="W48" t="n">
        <v>70.1057</v>
      </c>
      <c r="X48" t="n">
        <v>43.0634</v>
      </c>
      <c r="Y48" t="n">
        <v>12.9831</v>
      </c>
      <c r="Z48" t="n">
        <v>11.4529</v>
      </c>
      <c r="AA48" t="n">
        <v>0</v>
      </c>
      <c r="AB48" t="n">
        <v>0</v>
      </c>
    </row>
    <row r="49" customFormat="1" s="23">
      <c r="A49" t="n">
        <v>1997</v>
      </c>
      <c r="B49" t="n">
        <v>637.1982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1.0015</v>
      </c>
      <c r="O49" t="n">
        <v>9.0176</v>
      </c>
      <c r="P49" t="n">
        <v>18.0505</v>
      </c>
      <c r="Q49" t="n">
        <v>48.1933</v>
      </c>
      <c r="R49" t="n">
        <v>65.3899</v>
      </c>
      <c r="S49" t="n">
        <v>69.6687</v>
      </c>
      <c r="T49" t="n">
        <v>87.3681</v>
      </c>
      <c r="U49" t="n">
        <v>94.3125</v>
      </c>
      <c r="V49" t="n">
        <v>97.7315</v>
      </c>
      <c r="W49" t="n">
        <v>65.8276</v>
      </c>
      <c r="X49" t="n">
        <v>41.9033</v>
      </c>
      <c r="Y49" t="n">
        <v>24.6576</v>
      </c>
      <c r="Z49" t="n">
        <v>12.7111</v>
      </c>
      <c r="AA49" t="n">
        <v>1.3649</v>
      </c>
      <c r="AB49" t="n">
        <v>0</v>
      </c>
    </row>
    <row r="50" customFormat="1" s="23">
      <c r="A50" t="n">
        <v>1998</v>
      </c>
      <c r="B50" t="n">
        <v>702.5902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1.0028</v>
      </c>
      <c r="Q50" t="n">
        <v>7.028</v>
      </c>
      <c r="R50" t="n">
        <v>22.1287</v>
      </c>
      <c r="S50" t="n">
        <v>53.5003</v>
      </c>
      <c r="T50" t="n">
        <v>66.0038</v>
      </c>
      <c r="U50" t="n">
        <v>84.0253</v>
      </c>
      <c r="V50" t="n">
        <v>77.9299</v>
      </c>
      <c r="W50" t="n">
        <v>106.0826</v>
      </c>
      <c r="X50" t="n">
        <v>99.18680000000001</v>
      </c>
      <c r="Y50" t="n">
        <v>86.1392</v>
      </c>
      <c r="Z50" t="n">
        <v>61.2786</v>
      </c>
      <c r="AA50" t="n">
        <v>30.9597</v>
      </c>
      <c r="AB50" t="n">
        <v>7.3246</v>
      </c>
    </row>
    <row r="51" customFormat="1" s="23">
      <c r="A51" t="n">
        <v>1999</v>
      </c>
      <c r="B51" t="n">
        <v>338.3453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2.0038</v>
      </c>
      <c r="P51" t="n">
        <v>6.0165</v>
      </c>
      <c r="Q51" t="n">
        <v>13.0526</v>
      </c>
      <c r="R51" t="n">
        <v>22.1286</v>
      </c>
      <c r="S51" t="n">
        <v>42.397</v>
      </c>
      <c r="T51" t="n">
        <v>35.5282</v>
      </c>
      <c r="U51" t="n">
        <v>54.2878</v>
      </c>
      <c r="V51" t="n">
        <v>56.0768</v>
      </c>
      <c r="W51" t="n">
        <v>43.4932</v>
      </c>
      <c r="X51" t="n">
        <v>35.2488</v>
      </c>
      <c r="Y51" t="n">
        <v>18.8639</v>
      </c>
      <c r="Z51" t="n">
        <v>7.7537</v>
      </c>
      <c r="AA51" t="n">
        <v>1.4942</v>
      </c>
      <c r="AB51" t="n">
        <v>0</v>
      </c>
    </row>
    <row r="52" customFormat="1" s="23">
      <c r="A52" t="n">
        <v>2000</v>
      </c>
      <c r="B52" t="n">
        <v>277.1553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4.0112</v>
      </c>
      <c r="Q52" t="n">
        <v>12.05</v>
      </c>
      <c r="R52" t="n">
        <v>32.1879</v>
      </c>
      <c r="S52" t="n">
        <v>31.2882</v>
      </c>
      <c r="T52" t="n">
        <v>37.5487</v>
      </c>
      <c r="U52" t="n">
        <v>37.8691</v>
      </c>
      <c r="V52" t="n">
        <v>47.7167</v>
      </c>
      <c r="W52" t="n">
        <v>32.8426</v>
      </c>
      <c r="X52" t="n">
        <v>18.6829</v>
      </c>
      <c r="Y52" t="n">
        <v>16.4422</v>
      </c>
      <c r="Z52" t="n">
        <v>6.516</v>
      </c>
      <c r="AA52" t="n">
        <v>0</v>
      </c>
      <c r="AB52" t="n">
        <v>0</v>
      </c>
    </row>
    <row r="53" customFormat="1" s="23">
      <c r="A53" t="n">
        <v>2001</v>
      </c>
      <c r="B53" t="n">
        <v>316.3253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1.002</v>
      </c>
      <c r="P53" t="n">
        <v>5.0141</v>
      </c>
      <c r="Q53" t="n">
        <v>17.0716</v>
      </c>
      <c r="R53" t="n">
        <v>41.2425</v>
      </c>
      <c r="S53" t="n">
        <v>40.3692</v>
      </c>
      <c r="T53" t="n">
        <v>35.5084</v>
      </c>
      <c r="U53" t="n">
        <v>46.0322</v>
      </c>
      <c r="V53" t="n">
        <v>47.6752</v>
      </c>
      <c r="W53" t="n">
        <v>41.2837</v>
      </c>
      <c r="X53" t="n">
        <v>24.114</v>
      </c>
      <c r="Y53" t="n">
        <v>10.4906</v>
      </c>
      <c r="Z53" t="n">
        <v>5.0992</v>
      </c>
      <c r="AA53" t="n">
        <v>1.4225</v>
      </c>
      <c r="AB53" t="n">
        <v>0</v>
      </c>
    </row>
    <row r="54">
      <c r="A54" t="n">
        <v>2002</v>
      </c>
      <c r="B54" t="n">
        <v>341.939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2.0038</v>
      </c>
      <c r="P54" t="n">
        <v>7.0203</v>
      </c>
      <c r="Q54" t="n">
        <v>14.0593</v>
      </c>
      <c r="R54" t="n">
        <v>32.1948</v>
      </c>
      <c r="S54" t="n">
        <v>50.4519</v>
      </c>
      <c r="T54" t="n">
        <v>54.7772</v>
      </c>
      <c r="U54" t="n">
        <v>32.7193</v>
      </c>
      <c r="V54" t="n">
        <v>54.9058</v>
      </c>
      <c r="W54" t="n">
        <v>38.0753</v>
      </c>
      <c r="X54" t="n">
        <v>22.9971</v>
      </c>
      <c r="Y54" t="n">
        <v>19.8085</v>
      </c>
      <c r="Z54" t="n">
        <v>10.1405</v>
      </c>
      <c r="AA54" t="n">
        <v>2.785</v>
      </c>
      <c r="AB54" t="n">
        <v>0</v>
      </c>
    </row>
    <row r="55">
      <c r="A55" t="n">
        <v>2003</v>
      </c>
      <c r="B55" t="n">
        <v>370.487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1.0014</v>
      </c>
      <c r="O55" t="n">
        <v>4.0076</v>
      </c>
      <c r="P55" t="n">
        <v>7.02</v>
      </c>
      <c r="Q55" t="n">
        <v>19.081</v>
      </c>
      <c r="R55" t="n">
        <v>46.2816</v>
      </c>
      <c r="S55" t="n">
        <v>51.458</v>
      </c>
      <c r="T55" t="n">
        <v>53.7479</v>
      </c>
      <c r="U55" t="n">
        <v>54.1643</v>
      </c>
      <c r="V55" t="n">
        <v>26.9031</v>
      </c>
      <c r="W55" t="n">
        <v>45.4273</v>
      </c>
      <c r="X55" t="n">
        <v>30.6081</v>
      </c>
      <c r="Y55" t="n">
        <v>22.0236</v>
      </c>
      <c r="Z55" t="n">
        <v>8.7631</v>
      </c>
      <c r="AA55" t="n">
        <v>0</v>
      </c>
      <c r="AB55" t="n">
        <v>0</v>
      </c>
    </row>
    <row r="56">
      <c r="A56" t="n">
        <v>2004</v>
      </c>
      <c r="B56" t="n">
        <v>380.5138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1.0014</v>
      </c>
      <c r="N56" t="n">
        <v>0</v>
      </c>
      <c r="O56" t="n">
        <v>2.0036</v>
      </c>
      <c r="P56" t="n">
        <v>9.0238</v>
      </c>
      <c r="Q56" t="n">
        <v>15.0635</v>
      </c>
      <c r="R56" t="n">
        <v>31.2011</v>
      </c>
      <c r="S56" t="n">
        <v>54.5172</v>
      </c>
      <c r="T56" t="n">
        <v>72.0039</v>
      </c>
      <c r="U56" t="n">
        <v>39.8202</v>
      </c>
      <c r="V56" t="n">
        <v>39.201</v>
      </c>
      <c r="W56" t="n">
        <v>49.4335</v>
      </c>
      <c r="X56" t="n">
        <v>33.7625</v>
      </c>
      <c r="Y56" t="n">
        <v>22.0588</v>
      </c>
      <c r="Z56" t="n">
        <v>10.0651</v>
      </c>
      <c r="AA56" t="n">
        <v>1.3582</v>
      </c>
      <c r="AB56" t="n">
        <v>0</v>
      </c>
    </row>
    <row r="57">
      <c r="A57" t="n">
        <v>2005</v>
      </c>
      <c r="B57" t="n">
        <v>363.5938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1.0018</v>
      </c>
      <c r="P57" t="n">
        <v>7.0195</v>
      </c>
      <c r="Q57" t="n">
        <v>18.0751</v>
      </c>
      <c r="R57" t="n">
        <v>36.224</v>
      </c>
      <c r="S57" t="n">
        <v>48.4197</v>
      </c>
      <c r="T57" t="n">
        <v>60.8185</v>
      </c>
      <c r="U57" t="n">
        <v>60.2173</v>
      </c>
      <c r="V57" t="n">
        <v>40.294</v>
      </c>
      <c r="W57" t="n">
        <v>31.6017</v>
      </c>
      <c r="X57" t="n">
        <v>31.5859</v>
      </c>
      <c r="Y57" t="n">
        <v>18.3913</v>
      </c>
      <c r="Z57" t="n">
        <v>8.641500000000001</v>
      </c>
      <c r="AA57" t="n">
        <v>1.3036</v>
      </c>
      <c r="AB57" t="n">
        <v>0</v>
      </c>
    </row>
    <row r="58">
      <c r="A58" t="n">
        <v>2006</v>
      </c>
      <c r="B58" t="n">
        <v>379.5906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1.0013</v>
      </c>
      <c r="N58" t="n">
        <v>0</v>
      </c>
      <c r="O58" t="n">
        <v>2.0036</v>
      </c>
      <c r="P58" t="n">
        <v>9.0245</v>
      </c>
      <c r="Q58" t="n">
        <v>15.0618</v>
      </c>
      <c r="R58" t="n">
        <v>31.1919</v>
      </c>
      <c r="S58" t="n">
        <v>54.4709</v>
      </c>
      <c r="T58" t="n">
        <v>71.9451</v>
      </c>
      <c r="U58" t="n">
        <v>39.7871</v>
      </c>
      <c r="V58" t="n">
        <v>39.2009</v>
      </c>
      <c r="W58" t="n">
        <v>49.429</v>
      </c>
      <c r="X58" t="n">
        <v>33.6885</v>
      </c>
      <c r="Y58" t="n">
        <v>21.7273</v>
      </c>
      <c r="Z58" t="n">
        <v>9.779500000000001</v>
      </c>
      <c r="AA58" t="n">
        <v>1.2793</v>
      </c>
      <c r="AB58" t="n">
        <v>0</v>
      </c>
    </row>
    <row r="59">
      <c r="A59" t="n">
        <v>2007</v>
      </c>
      <c r="B59" t="n">
        <v>389.6174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1.0014</v>
      </c>
      <c r="N59" t="n">
        <v>0</v>
      </c>
      <c r="O59" t="n">
        <v>0</v>
      </c>
      <c r="P59" t="n">
        <v>7.0189</v>
      </c>
      <c r="Q59" t="n">
        <v>20.0822</v>
      </c>
      <c r="R59" t="n">
        <v>43.2651</v>
      </c>
      <c r="S59" t="n">
        <v>54.4717</v>
      </c>
      <c r="T59" t="n">
        <v>62.793</v>
      </c>
      <c r="U59" t="n">
        <v>50.9745</v>
      </c>
      <c r="V59" t="n">
        <v>53.5756</v>
      </c>
      <c r="W59" t="n">
        <v>31.4795</v>
      </c>
      <c r="X59" t="n">
        <v>31.439</v>
      </c>
      <c r="Y59" t="n">
        <v>21.7913</v>
      </c>
      <c r="Z59" t="n">
        <v>10.2076</v>
      </c>
      <c r="AA59" t="n">
        <v>1.5177</v>
      </c>
      <c r="AB59" t="n">
        <v>0</v>
      </c>
    </row>
    <row r="60">
      <c r="A60" t="n">
        <v>2008</v>
      </c>
      <c r="B60" t="n">
        <v>399.3885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2.0036</v>
      </c>
      <c r="P60" t="n">
        <v>8.021100000000001</v>
      </c>
      <c r="Q60" t="n">
        <v>18.0742</v>
      </c>
      <c r="R60" t="n">
        <v>40.2477</v>
      </c>
      <c r="S60" t="n">
        <v>50.4414</v>
      </c>
      <c r="T60" t="n">
        <v>81.0274</v>
      </c>
      <c r="U60" t="n">
        <v>60.1388</v>
      </c>
      <c r="V60" t="n">
        <v>46.3619</v>
      </c>
      <c r="W60" t="n">
        <v>31.483</v>
      </c>
      <c r="X60" t="n">
        <v>30.338</v>
      </c>
      <c r="Y60" t="n">
        <v>19.522</v>
      </c>
      <c r="Z60" t="n">
        <v>10.2261</v>
      </c>
      <c r="AA60" t="n">
        <v>1.5034</v>
      </c>
      <c r="AB60" t="n">
        <v>0</v>
      </c>
    </row>
    <row r="61">
      <c r="A61" t="n">
        <v>2009</v>
      </c>
      <c r="B61" t="n">
        <v>420.547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1.0013</v>
      </c>
      <c r="N61" t="n">
        <v>0</v>
      </c>
      <c r="O61" t="n">
        <v>1.0018</v>
      </c>
      <c r="P61" t="n">
        <v>6.0157</v>
      </c>
      <c r="Q61" t="n">
        <v>19.0771</v>
      </c>
      <c r="R61" t="n">
        <v>38.2352</v>
      </c>
      <c r="S61" t="n">
        <v>54.476</v>
      </c>
      <c r="T61" t="n">
        <v>79.9897</v>
      </c>
      <c r="U61" t="n">
        <v>60.1089</v>
      </c>
      <c r="V61" t="n">
        <v>47.3361</v>
      </c>
      <c r="W61" t="n">
        <v>47.1388</v>
      </c>
      <c r="X61" t="n">
        <v>37.8119</v>
      </c>
      <c r="Y61" t="n">
        <v>20.5596</v>
      </c>
      <c r="Z61" t="n">
        <v>6.3189</v>
      </c>
      <c r="AA61" t="n">
        <v>1.4761</v>
      </c>
    </row>
    <row r="62">
      <c r="A62" t="n">
        <v>2010</v>
      </c>
      <c r="B62" t="n">
        <v>455.9694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9.0221</v>
      </c>
      <c r="Q62" t="n">
        <v>15.06</v>
      </c>
      <c r="R62" t="n">
        <v>64.3844</v>
      </c>
      <c r="S62" t="n">
        <v>48.4224</v>
      </c>
      <c r="T62" t="n">
        <v>77.9511</v>
      </c>
      <c r="U62" t="n">
        <v>45.8372</v>
      </c>
      <c r="V62" t="n">
        <v>62.7535</v>
      </c>
      <c r="W62" t="n">
        <v>50.261</v>
      </c>
      <c r="X62" t="n">
        <v>44.2722</v>
      </c>
      <c r="Y62" t="n">
        <v>22.8393</v>
      </c>
      <c r="Z62" t="n">
        <v>15.1662</v>
      </c>
      <c r="AA62" t="n">
        <v>0</v>
      </c>
      <c r="AB62" t="n">
        <v>0</v>
      </c>
    </row>
    <row r="63">
      <c r="A63" t="n">
        <v>2011</v>
      </c>
      <c r="B63" t="n">
        <v>492.1255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1.0013</v>
      </c>
      <c r="N63" t="n">
        <v>0</v>
      </c>
      <c r="O63" t="n">
        <v>1.0017</v>
      </c>
      <c r="P63" t="n">
        <v>10.0244</v>
      </c>
      <c r="Q63" t="n">
        <v>18.0707</v>
      </c>
      <c r="R63" t="n">
        <v>47.2834</v>
      </c>
      <c r="S63" t="n">
        <v>84.74299999999999</v>
      </c>
      <c r="T63" t="n">
        <v>73.8976</v>
      </c>
      <c r="U63" t="n">
        <v>61.0968</v>
      </c>
      <c r="V63" t="n">
        <v>73.0181</v>
      </c>
      <c r="W63" t="n">
        <v>51.2598</v>
      </c>
      <c r="X63" t="n">
        <v>36.6922</v>
      </c>
      <c r="Y63" t="n">
        <v>23.9692</v>
      </c>
      <c r="Z63" t="n">
        <v>10.0671</v>
      </c>
      <c r="AA63" t="n">
        <v>0</v>
      </c>
      <c r="AB63" t="n">
        <v>0</v>
      </c>
    </row>
    <row r="64">
      <c r="A64" t="n">
        <v>2012</v>
      </c>
      <c r="B64" t="n">
        <v>550.8492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3.0044</v>
      </c>
      <c r="O64" t="n">
        <v>1.0018</v>
      </c>
      <c r="P64" t="n">
        <v>10.024</v>
      </c>
      <c r="Q64" t="n">
        <v>20.0761</v>
      </c>
      <c r="R64" t="n">
        <v>50.2999</v>
      </c>
      <c r="S64" t="n">
        <v>65.5775</v>
      </c>
      <c r="T64" t="n">
        <v>88.0898</v>
      </c>
      <c r="U64" t="n">
        <v>97.7216</v>
      </c>
      <c r="V64" t="n">
        <v>64.7586</v>
      </c>
      <c r="W64" t="n">
        <v>57.4839</v>
      </c>
      <c r="X64" t="n">
        <v>52.7956</v>
      </c>
      <c r="Y64" t="n">
        <v>22.7725</v>
      </c>
      <c r="Z64" t="n">
        <v>10.0145</v>
      </c>
      <c r="AA64" t="n">
        <v>7.2289</v>
      </c>
      <c r="AB64" t="n">
        <v>0</v>
      </c>
    </row>
    <row r="65">
      <c r="A65" t="n">
        <v>2013</v>
      </c>
      <c r="B65" t="n">
        <v>555.9833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2.003</v>
      </c>
      <c r="O65" t="n">
        <v>0</v>
      </c>
      <c r="P65" t="n">
        <v>2.0048</v>
      </c>
      <c r="Q65" t="n">
        <v>23.0873</v>
      </c>
      <c r="R65" t="n">
        <v>53.3202</v>
      </c>
      <c r="S65" t="n">
        <v>89.795</v>
      </c>
      <c r="T65" t="n">
        <v>99.2383</v>
      </c>
      <c r="U65" t="n">
        <v>94.6686</v>
      </c>
      <c r="V65" t="n">
        <v>64.7522</v>
      </c>
      <c r="W65" t="n">
        <v>55.3861</v>
      </c>
      <c r="X65" t="n">
        <v>43.1029</v>
      </c>
      <c r="Y65" t="n">
        <v>19.3639</v>
      </c>
      <c r="Z65" t="n">
        <v>4.9998</v>
      </c>
      <c r="AA65" t="n">
        <v>4.261</v>
      </c>
      <c r="AB65" t="n">
        <v>0</v>
      </c>
    </row>
    <row r="66">
      <c r="A66" t="n">
        <v>2014</v>
      </c>
      <c r="B66" t="n">
        <v>653.7123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1.0014</v>
      </c>
      <c r="N66" t="n">
        <v>1.0016</v>
      </c>
      <c r="O66" t="n">
        <v>3.0055</v>
      </c>
      <c r="P66" t="n">
        <v>4.0098</v>
      </c>
      <c r="Q66" t="n">
        <v>23.0863</v>
      </c>
      <c r="R66" t="n">
        <v>53.3186</v>
      </c>
      <c r="S66" t="n">
        <v>116.0365</v>
      </c>
      <c r="T66" t="n">
        <v>117.4861</v>
      </c>
      <c r="U66" t="n">
        <v>99.7488</v>
      </c>
      <c r="V66" t="n">
        <v>59.6095</v>
      </c>
      <c r="W66" t="n">
        <v>65.80459999999999</v>
      </c>
      <c r="X66" t="n">
        <v>55.9787</v>
      </c>
      <c r="Y66" t="n">
        <v>26.1204</v>
      </c>
      <c r="Z66" t="n">
        <v>26.1078</v>
      </c>
      <c r="AA66" t="n">
        <v>1.3967</v>
      </c>
      <c r="AB66" t="n">
        <v>0</v>
      </c>
    </row>
    <row r="67">
      <c r="A67" t="n">
        <v>2015</v>
      </c>
      <c r="B67" t="n">
        <v>698.0098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1.0015</v>
      </c>
      <c r="N67" t="n">
        <v>0</v>
      </c>
      <c r="O67" t="n">
        <v>1.0019</v>
      </c>
      <c r="P67" t="n">
        <v>0</v>
      </c>
      <c r="Q67" t="n">
        <v>19.0705</v>
      </c>
      <c r="R67" t="n">
        <v>49.2957</v>
      </c>
      <c r="S67" t="n">
        <v>106.957</v>
      </c>
      <c r="T67" t="n">
        <v>113.45</v>
      </c>
      <c r="U67" t="n">
        <v>127.2609</v>
      </c>
      <c r="V67" t="n">
        <v>84.2847</v>
      </c>
      <c r="W67" t="n">
        <v>74.16419999999999</v>
      </c>
      <c r="X67" t="n">
        <v>57.08</v>
      </c>
      <c r="Y67" t="n">
        <v>38.6525</v>
      </c>
      <c r="Z67" t="n">
        <v>17.4325</v>
      </c>
      <c r="AA67" t="n">
        <v>8.3583</v>
      </c>
      <c r="AB67" t="n">
        <v>0</v>
      </c>
    </row>
    <row r="68">
      <c r="A68" t="n">
        <v>2016</v>
      </c>
      <c r="B68" t="n">
        <v>700.0217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1.0017</v>
      </c>
      <c r="N68" t="n">
        <v>3.0057</v>
      </c>
      <c r="O68" t="n">
        <v>2.0044</v>
      </c>
      <c r="P68" t="n">
        <v>6.0159</v>
      </c>
      <c r="Q68" t="n">
        <v>25.0946</v>
      </c>
      <c r="R68" t="n">
        <v>54.3258</v>
      </c>
      <c r="S68" t="n">
        <v>92.83580000000001</v>
      </c>
      <c r="T68" t="n">
        <v>124.5999</v>
      </c>
      <c r="U68" t="n">
        <v>124.2026</v>
      </c>
      <c r="V68" t="n">
        <v>109.9653</v>
      </c>
      <c r="W68" t="n">
        <v>72.048</v>
      </c>
      <c r="X68" t="n">
        <v>37.6061</v>
      </c>
      <c r="Y68" t="n">
        <v>24.9315</v>
      </c>
      <c r="Z68" t="n">
        <v>21.0243</v>
      </c>
      <c r="AA68" t="n">
        <v>1.3603</v>
      </c>
      <c r="AB68" t="n">
        <v>0</v>
      </c>
    </row>
    <row r="69">
      <c r="A69" t="n">
        <v>2017</v>
      </c>
      <c r="B69" t="n">
        <v>748.4880000000001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1.0017</v>
      </c>
      <c r="N69" t="n">
        <v>1.002</v>
      </c>
      <c r="O69" t="n">
        <v>4.009</v>
      </c>
      <c r="P69" t="n">
        <v>5.0135</v>
      </c>
      <c r="Q69" t="n">
        <v>20.0764</v>
      </c>
      <c r="R69" t="n">
        <v>43.2572</v>
      </c>
      <c r="S69" t="n">
        <v>110.9948</v>
      </c>
      <c r="T69" t="n">
        <v>129.6693</v>
      </c>
      <c r="U69" t="n">
        <v>135.4099</v>
      </c>
      <c r="V69" t="n">
        <v>110.9385</v>
      </c>
      <c r="W69" t="n">
        <v>72.033</v>
      </c>
      <c r="X69" t="n">
        <v>54.8413</v>
      </c>
      <c r="Y69" t="n">
        <v>37.4696</v>
      </c>
      <c r="Z69" t="n">
        <v>17.319</v>
      </c>
      <c r="AA69" t="n">
        <v>5.4528</v>
      </c>
      <c r="AB69" t="n">
        <v>0</v>
      </c>
    </row>
    <row r="70">
      <c r="A70" t="n">
        <v>2019</v>
      </c>
      <c r="B70" t="n">
        <v>816.8235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1.0016</v>
      </c>
      <c r="N70" t="n">
        <v>3.0057</v>
      </c>
      <c r="O70" t="n">
        <v>1.0023</v>
      </c>
      <c r="P70" t="n">
        <v>7.0195</v>
      </c>
      <c r="Q70" t="n">
        <v>11.0422</v>
      </c>
      <c r="R70" t="n">
        <v>46.2663</v>
      </c>
      <c r="S70" t="n">
        <v>106.9496</v>
      </c>
      <c r="T70" t="n">
        <v>172.2185</v>
      </c>
      <c r="U70" t="n">
        <v>129.3157</v>
      </c>
      <c r="V70" t="n">
        <v>105.7281</v>
      </c>
      <c r="W70" t="n">
        <v>107.413</v>
      </c>
      <c r="X70" t="n">
        <v>66.50320000000001</v>
      </c>
      <c r="Y70" t="n">
        <v>40.7342</v>
      </c>
      <c r="Z70" t="n">
        <v>15.9459</v>
      </c>
      <c r="AA70" t="n">
        <v>2.6778</v>
      </c>
      <c r="AB70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1"/>
  <sheetViews>
    <sheetView topLeftCell="A74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inlineStr">
        <is>
          <t>Not stated</t>
        </is>
      </c>
      <c r="AD1" s="33" t="n"/>
    </row>
    <row r="2">
      <c r="A2" t="n">
        <v>1950</v>
      </c>
      <c r="C2" t="n">
        <v>0.9578</v>
      </c>
      <c r="D2" t="n">
        <v>0.9962</v>
      </c>
      <c r="E2" t="n">
        <v>0.9981</v>
      </c>
      <c r="F2" t="n">
        <v>0.9985000000000001</v>
      </c>
      <c r="G2" t="n">
        <v>0.999</v>
      </c>
      <c r="I2" t="n">
        <v>0.9993</v>
      </c>
      <c r="J2" t="n">
        <v>0.9994</v>
      </c>
      <c r="K2" t="n">
        <v>0.9984</v>
      </c>
      <c r="L2" t="n">
        <v>0.9975000000000001</v>
      </c>
      <c r="M2" t="n">
        <v>0.9969</v>
      </c>
      <c r="N2" t="n">
        <v>0.9958</v>
      </c>
      <c r="O2" t="n">
        <v>0.994</v>
      </c>
      <c r="P2" t="n">
        <v>0.9916</v>
      </c>
      <c r="Q2" t="n">
        <v>0.9885</v>
      </c>
      <c r="R2" t="n">
        <v>0.9837</v>
      </c>
      <c r="S2" t="n">
        <v>0.9808</v>
      </c>
      <c r="T2" t="n">
        <v>0.9731</v>
      </c>
      <c r="U2" t="n">
        <v>0.9655</v>
      </c>
      <c r="V2" t="n">
        <v>0.9564</v>
      </c>
      <c r="W2" t="n">
        <v>0.9473</v>
      </c>
      <c r="X2" t="n">
        <v>0.9337</v>
      </c>
      <c r="Y2" t="n">
        <v>0.9135</v>
      </c>
      <c r="Z2" t="n">
        <v>0.901</v>
      </c>
      <c r="AA2" t="n">
        <v>0.8782</v>
      </c>
      <c r="AB2" t="n">
        <v>0.8149</v>
      </c>
    </row>
    <row r="3">
      <c r="A3" t="n">
        <v>1951</v>
      </c>
      <c r="C3" t="n">
        <v>0.9577</v>
      </c>
      <c r="D3" t="n">
        <v>0.9958</v>
      </c>
      <c r="E3" t="n">
        <v>0.9979</v>
      </c>
      <c r="F3" t="n">
        <v>0.9987</v>
      </c>
      <c r="G3" t="n">
        <v>0.999</v>
      </c>
      <c r="I3" t="n">
        <v>0.9993</v>
      </c>
      <c r="J3" t="n">
        <v>0.9994</v>
      </c>
      <c r="K3" t="n">
        <v>0.9986</v>
      </c>
      <c r="L3" t="n">
        <v>0.9977</v>
      </c>
      <c r="M3" t="n">
        <v>0.997</v>
      </c>
      <c r="N3" t="n">
        <v>0.9962</v>
      </c>
      <c r="O3" t="n">
        <v>0.9944</v>
      </c>
      <c r="P3" t="n">
        <v>0.9919</v>
      </c>
      <c r="Q3" t="n">
        <v>0.989</v>
      </c>
      <c r="R3" t="n">
        <v>0.9833</v>
      </c>
      <c r="S3" t="n">
        <v>0.981</v>
      </c>
      <c r="T3" t="n">
        <v>0.9744</v>
      </c>
      <c r="U3" t="n">
        <v>0.9651999999999999</v>
      </c>
      <c r="V3" t="n">
        <v>0.9566</v>
      </c>
      <c r="W3" t="n">
        <v>0.9456</v>
      </c>
      <c r="X3" t="n">
        <v>0.9306</v>
      </c>
      <c r="Y3" t="n">
        <v>0.9085</v>
      </c>
      <c r="Z3" t="n">
        <v>0.8971</v>
      </c>
      <c r="AA3" t="n">
        <v>0.8843</v>
      </c>
      <c r="AB3" t="n">
        <v>0.8149</v>
      </c>
    </row>
    <row r="4">
      <c r="A4" t="n">
        <v>1952</v>
      </c>
      <c r="C4" t="n">
        <v>0.956</v>
      </c>
      <c r="D4" t="n">
        <v>0.9961</v>
      </c>
      <c r="E4" t="n">
        <v>0.9978</v>
      </c>
      <c r="F4" t="n">
        <v>0.9986</v>
      </c>
      <c r="G4" t="n">
        <v>0.9988</v>
      </c>
      <c r="I4" t="n">
        <v>0.9993</v>
      </c>
      <c r="J4" t="n">
        <v>0.9994</v>
      </c>
      <c r="K4" t="n">
        <v>0.9987</v>
      </c>
      <c r="L4" t="n">
        <v>0.9979</v>
      </c>
      <c r="M4" t="n">
        <v>0.9973</v>
      </c>
      <c r="N4" t="n">
        <v>0.996</v>
      </c>
      <c r="O4" t="n">
        <v>0.9946</v>
      </c>
      <c r="P4" t="n">
        <v>0.9923</v>
      </c>
      <c r="Q4" t="n">
        <v>0.9892</v>
      </c>
      <c r="R4" t="n">
        <v>0.9838</v>
      </c>
      <c r="S4" t="n">
        <v>0.9814000000000001</v>
      </c>
      <c r="T4" t="n">
        <v>0.9757</v>
      </c>
      <c r="U4" t="n">
        <v>0.9651999999999999</v>
      </c>
      <c r="V4" t="n">
        <v>0.9574</v>
      </c>
      <c r="W4" t="n">
        <v>0.9472</v>
      </c>
      <c r="X4" t="n">
        <v>0.9327</v>
      </c>
      <c r="Y4" t="n">
        <v>0.9042</v>
      </c>
      <c r="Z4" t="n">
        <v>0.8983</v>
      </c>
      <c r="AA4" t="n">
        <v>0.891</v>
      </c>
      <c r="AB4" t="n">
        <v>0.8045</v>
      </c>
    </row>
    <row r="5">
      <c r="A5" t="n">
        <v>1953</v>
      </c>
      <c r="C5" t="n">
        <v>0.9571</v>
      </c>
      <c r="D5" t="n">
        <v>0.9966</v>
      </c>
      <c r="E5" t="n">
        <v>0.9982</v>
      </c>
      <c r="F5" t="n">
        <v>0.9986</v>
      </c>
      <c r="G5" t="n">
        <v>0.9989</v>
      </c>
      <c r="I5" t="n">
        <v>0.9994</v>
      </c>
      <c r="J5" t="n">
        <v>0.9995000000000001</v>
      </c>
      <c r="K5" t="n">
        <v>0.9988</v>
      </c>
      <c r="L5" t="n">
        <v>0.9983</v>
      </c>
      <c r="M5" t="n">
        <v>0.9976</v>
      </c>
      <c r="N5" t="n">
        <v>0.9964</v>
      </c>
      <c r="O5" t="n">
        <v>0.9951</v>
      </c>
      <c r="P5" t="n">
        <v>0.9925</v>
      </c>
      <c r="Q5" t="n">
        <v>0.9898</v>
      </c>
      <c r="R5" t="n">
        <v>0.9843</v>
      </c>
      <c r="S5" t="n">
        <v>0.9819</v>
      </c>
      <c r="T5" t="n">
        <v>0.9762999999999999</v>
      </c>
      <c r="U5" t="n">
        <v>0.9653</v>
      </c>
      <c r="V5" t="n">
        <v>0.9574</v>
      </c>
      <c r="W5" t="n">
        <v>0.9453</v>
      </c>
      <c r="X5" t="n">
        <v>0.9277</v>
      </c>
      <c r="Y5" t="n">
        <v>0.897</v>
      </c>
      <c r="Z5" t="n">
        <v>0.891</v>
      </c>
      <c r="AA5" t="n">
        <v>0.8808</v>
      </c>
      <c r="AB5" t="n">
        <v>0.8265</v>
      </c>
    </row>
    <row r="6">
      <c r="A6" t="n">
        <v>1954</v>
      </c>
      <c r="C6" t="n">
        <v>0.9587</v>
      </c>
      <c r="D6" t="n">
        <v>0.9967</v>
      </c>
      <c r="E6" t="n">
        <v>0.9982</v>
      </c>
      <c r="F6" t="n">
        <v>0.9989</v>
      </c>
      <c r="G6" t="n">
        <v>0.9991</v>
      </c>
      <c r="I6" t="n">
        <v>0.9994</v>
      </c>
      <c r="J6" t="n">
        <v>0.9996</v>
      </c>
      <c r="K6" t="n">
        <v>0.9991</v>
      </c>
      <c r="L6" t="n">
        <v>0.9985000000000001</v>
      </c>
      <c r="M6" t="n">
        <v>0.9978</v>
      </c>
      <c r="N6" t="n">
        <v>0.9966</v>
      </c>
      <c r="O6" t="n">
        <v>0.9955000000000001</v>
      </c>
      <c r="P6" t="n">
        <v>0.9929</v>
      </c>
      <c r="Q6" t="n">
        <v>0.9906</v>
      </c>
      <c r="R6" t="n">
        <v>0.9851</v>
      </c>
      <c r="S6" t="n">
        <v>0.9834000000000001</v>
      </c>
      <c r="T6" t="n">
        <v>0.9777</v>
      </c>
      <c r="U6" t="n">
        <v>0.9668</v>
      </c>
      <c r="V6" t="n">
        <v>0.9604</v>
      </c>
      <c r="W6" t="n">
        <v>0.9488</v>
      </c>
      <c r="X6" t="n">
        <v>0.9316</v>
      </c>
      <c r="Y6" t="n">
        <v>0.9075</v>
      </c>
      <c r="Z6" t="n">
        <v>0.8918</v>
      </c>
      <c r="AA6" t="n">
        <v>0.8873</v>
      </c>
      <c r="AB6" t="n">
        <v>0.8293</v>
      </c>
    </row>
    <row r="7">
      <c r="A7" t="n">
        <v>1955</v>
      </c>
      <c r="C7" t="n">
        <v>0.959</v>
      </c>
      <c r="D7" t="n">
        <v>0.9968</v>
      </c>
      <c r="E7" t="n">
        <v>0.9984</v>
      </c>
      <c r="F7" t="n">
        <v>0.9987</v>
      </c>
      <c r="G7" t="n">
        <v>0.999</v>
      </c>
      <c r="I7" t="n">
        <v>0.9994</v>
      </c>
      <c r="J7" t="n">
        <v>0.9996</v>
      </c>
      <c r="K7" t="n">
        <v>0.9992</v>
      </c>
      <c r="L7" t="n">
        <v>0.9985000000000001</v>
      </c>
      <c r="M7" t="n">
        <v>0.9979</v>
      </c>
      <c r="N7" t="n">
        <v>0.9968</v>
      </c>
      <c r="O7" t="n">
        <v>0.9955000000000001</v>
      </c>
      <c r="P7" t="n">
        <v>0.9933</v>
      </c>
      <c r="Q7" t="n">
        <v>0.9909</v>
      </c>
      <c r="R7" t="n">
        <v>0.9859</v>
      </c>
      <c r="S7" t="n">
        <v>0.983</v>
      </c>
      <c r="T7" t="n">
        <v>0.9782</v>
      </c>
      <c r="U7" t="n">
        <v>0.9658</v>
      </c>
      <c r="V7" t="n">
        <v>0.9596</v>
      </c>
      <c r="W7" t="n">
        <v>0.9451000000000001</v>
      </c>
      <c r="X7" t="n">
        <v>0.9288999999999999</v>
      </c>
      <c r="Y7" t="n">
        <v>0.9032</v>
      </c>
      <c r="Z7" t="n">
        <v>0.8718</v>
      </c>
      <c r="AA7" t="n">
        <v>0.8861</v>
      </c>
      <c r="AB7" t="n">
        <v>0.8250999999999999</v>
      </c>
    </row>
    <row r="8">
      <c r="A8" t="n">
        <v>1956</v>
      </c>
      <c r="C8" t="n">
        <v>0.9599</v>
      </c>
      <c r="D8" t="n">
        <v>0.9967</v>
      </c>
      <c r="E8" t="n">
        <v>0.9985000000000001</v>
      </c>
      <c r="F8" t="n">
        <v>0.9989</v>
      </c>
      <c r="G8" t="n">
        <v>0.9991</v>
      </c>
      <c r="I8" t="n">
        <v>0.9994</v>
      </c>
      <c r="J8" t="n">
        <v>0.9996</v>
      </c>
      <c r="K8" t="n">
        <v>0.9992</v>
      </c>
      <c r="L8" t="n">
        <v>0.9986</v>
      </c>
      <c r="M8" t="n">
        <v>0.9979</v>
      </c>
      <c r="N8" t="n">
        <v>0.9969</v>
      </c>
      <c r="O8" t="n">
        <v>0.9955000000000001</v>
      </c>
      <c r="P8" t="n">
        <v>0.993</v>
      </c>
      <c r="Q8" t="n">
        <v>0.9908</v>
      </c>
      <c r="R8" t="n">
        <v>0.9865</v>
      </c>
      <c r="S8" t="n">
        <v>0.9819</v>
      </c>
      <c r="T8" t="n">
        <v>0.9777</v>
      </c>
      <c r="U8" t="n">
        <v>0.9661999999999999</v>
      </c>
      <c r="V8" t="n">
        <v>0.9577</v>
      </c>
      <c r="W8" t="n">
        <v>0.9451000000000001</v>
      </c>
      <c r="X8" t="n">
        <v>0.9268</v>
      </c>
      <c r="Y8" t="n">
        <v>0.896</v>
      </c>
      <c r="Z8" t="n">
        <v>0.8645</v>
      </c>
      <c r="AA8" t="n">
        <v>0.8677</v>
      </c>
      <c r="AB8" t="n">
        <v>0.825</v>
      </c>
    </row>
    <row r="9">
      <c r="A9" t="n">
        <v>1957</v>
      </c>
      <c r="C9" t="n">
        <v>0.9577</v>
      </c>
      <c r="D9" t="n">
        <v>0.9966</v>
      </c>
      <c r="E9" t="n">
        <v>0.9984</v>
      </c>
      <c r="F9" t="n">
        <v>0.9989</v>
      </c>
      <c r="G9" t="n">
        <v>0.9991</v>
      </c>
      <c r="I9" t="n">
        <v>0.9994</v>
      </c>
      <c r="J9" t="n">
        <v>0.9996</v>
      </c>
      <c r="K9" t="n">
        <v>0.9991</v>
      </c>
      <c r="L9" t="n">
        <v>0.9986</v>
      </c>
      <c r="M9" t="n">
        <v>0.9979</v>
      </c>
      <c r="N9" t="n">
        <v>0.9967</v>
      </c>
      <c r="O9" t="n">
        <v>0.9954</v>
      </c>
      <c r="P9" t="n">
        <v>0.9931</v>
      </c>
      <c r="Q9" t="n">
        <v>0.9907</v>
      </c>
      <c r="R9" t="n">
        <v>0.9859</v>
      </c>
      <c r="S9" t="n">
        <v>0.9817</v>
      </c>
      <c r="T9" t="n">
        <v>0.9767</v>
      </c>
      <c r="U9" t="n">
        <v>0.9641999999999999</v>
      </c>
      <c r="V9" t="n">
        <v>0.9564</v>
      </c>
      <c r="W9" t="n">
        <v>0.9438</v>
      </c>
      <c r="X9" t="n">
        <v>0.9228</v>
      </c>
      <c r="Y9" t="n">
        <v>0.8881</v>
      </c>
      <c r="Z9" t="n">
        <v>0.8508</v>
      </c>
      <c r="AA9" t="n">
        <v>0.8437</v>
      </c>
      <c r="AB9" t="n">
        <v>0.8269</v>
      </c>
    </row>
    <row r="10">
      <c r="A10" t="n">
        <v>1958</v>
      </c>
      <c r="C10" t="n">
        <v>0.9575</v>
      </c>
      <c r="D10" t="n">
        <v>0.9967</v>
      </c>
      <c r="E10" t="n">
        <v>0.9982</v>
      </c>
      <c r="F10" t="n">
        <v>0.9987</v>
      </c>
      <c r="G10" t="n">
        <v>0.9991</v>
      </c>
      <c r="I10" t="n">
        <v>0.9994</v>
      </c>
      <c r="J10" t="n">
        <v>0.9996</v>
      </c>
      <c r="K10" t="n">
        <v>0.9993</v>
      </c>
      <c r="L10" t="n">
        <v>0.9987</v>
      </c>
      <c r="M10" t="n">
        <v>0.998</v>
      </c>
      <c r="N10" t="n">
        <v>0.9968</v>
      </c>
      <c r="O10" t="n">
        <v>0.9956</v>
      </c>
      <c r="P10" t="n">
        <v>0.9935</v>
      </c>
      <c r="Q10" t="n">
        <v>0.991</v>
      </c>
      <c r="R10" t="n">
        <v>0.9864000000000001</v>
      </c>
      <c r="S10" t="n">
        <v>0.9822</v>
      </c>
      <c r="T10" t="n">
        <v>0.9767</v>
      </c>
      <c r="U10" t="n">
        <v>0.9661</v>
      </c>
      <c r="V10" t="n">
        <v>0.955</v>
      </c>
      <c r="W10" t="n">
        <v>0.9439</v>
      </c>
      <c r="X10" t="n">
        <v>0.9187</v>
      </c>
      <c r="Y10" t="n">
        <v>0.8844</v>
      </c>
      <c r="Z10" t="n">
        <v>0.8416</v>
      </c>
      <c r="AA10" t="n">
        <v>0.8507</v>
      </c>
      <c r="AB10" t="n">
        <v>0.8217</v>
      </c>
    </row>
    <row r="11">
      <c r="A11" t="n">
        <v>1959</v>
      </c>
      <c r="C11" t="n">
        <v>0.9589</v>
      </c>
      <c r="D11" t="n">
        <v>0.997</v>
      </c>
      <c r="E11" t="n">
        <v>0.9984</v>
      </c>
      <c r="F11" t="n">
        <v>0.9989</v>
      </c>
      <c r="G11" t="n">
        <v>0.9992</v>
      </c>
      <c r="I11" t="n">
        <v>0.9994</v>
      </c>
      <c r="J11" t="n">
        <v>0.9996</v>
      </c>
      <c r="K11" t="n">
        <v>0.9992</v>
      </c>
      <c r="L11" t="n">
        <v>0.9987</v>
      </c>
      <c r="M11" t="n">
        <v>0.9982</v>
      </c>
      <c r="N11" t="n">
        <v>0.997</v>
      </c>
      <c r="O11" t="n">
        <v>0.9957</v>
      </c>
      <c r="P11" t="n">
        <v>0.9937</v>
      </c>
      <c r="Q11" t="n">
        <v>0.9913</v>
      </c>
      <c r="R11" t="n">
        <v>0.9876</v>
      </c>
      <c r="S11" t="n">
        <v>0.9824000000000001</v>
      </c>
      <c r="T11" t="n">
        <v>0.9777</v>
      </c>
      <c r="U11" t="n">
        <v>0.9681999999999999</v>
      </c>
      <c r="V11" t="n">
        <v>0.9558</v>
      </c>
      <c r="W11" t="n">
        <v>0.9447</v>
      </c>
      <c r="X11" t="n">
        <v>0.92</v>
      </c>
      <c r="Y11" t="n">
        <v>0.8835</v>
      </c>
      <c r="Z11" t="n">
        <v>0.8379</v>
      </c>
      <c r="AA11" t="n">
        <v>0.8365</v>
      </c>
      <c r="AB11" t="n">
        <v>0.8237</v>
      </c>
    </row>
    <row r="12">
      <c r="A12" t="n">
        <v>1960</v>
      </c>
      <c r="C12" t="n">
        <v>0.9613</v>
      </c>
      <c r="D12" t="n">
        <v>0.997</v>
      </c>
      <c r="E12" t="n">
        <v>0.9985000000000001</v>
      </c>
      <c r="F12" t="n">
        <v>0.9989</v>
      </c>
      <c r="G12" t="n">
        <v>0.9991</v>
      </c>
      <c r="I12" t="n">
        <v>0.9994</v>
      </c>
      <c r="J12" t="n">
        <v>0.9996</v>
      </c>
      <c r="K12" t="n">
        <v>0.9993</v>
      </c>
      <c r="L12" t="n">
        <v>0.9988</v>
      </c>
      <c r="M12" t="n">
        <v>0.9981</v>
      </c>
      <c r="N12" t="n">
        <v>0.9971</v>
      </c>
      <c r="O12" t="n">
        <v>0.9957</v>
      </c>
      <c r="P12" t="n">
        <v>0.9939</v>
      </c>
      <c r="Q12" t="n">
        <v>0.9913</v>
      </c>
      <c r="R12" t="n">
        <v>0.9878</v>
      </c>
      <c r="S12" t="n">
        <v>0.9827</v>
      </c>
      <c r="T12" t="n">
        <v>0.9758</v>
      </c>
      <c r="U12" t="n">
        <v>0.9671</v>
      </c>
      <c r="V12" t="n">
        <v>0.9543</v>
      </c>
      <c r="W12" t="n">
        <v>0.9431</v>
      </c>
      <c r="X12" t="n">
        <v>0.9175</v>
      </c>
      <c r="Y12" t="n">
        <v>0.88</v>
      </c>
      <c r="Z12" t="n">
        <v>0.8428</v>
      </c>
      <c r="AA12" t="n">
        <v>0.8115</v>
      </c>
      <c r="AB12" t="n">
        <v>0.7504999999999999</v>
      </c>
    </row>
    <row r="13">
      <c r="A13" t="n">
        <v>1961</v>
      </c>
      <c r="C13" t="n">
        <v>0.9616</v>
      </c>
      <c r="D13" t="n">
        <v>0.9973</v>
      </c>
      <c r="E13" t="n">
        <v>0.9985000000000001</v>
      </c>
      <c r="F13" t="n">
        <v>0.9989</v>
      </c>
      <c r="G13" t="n">
        <v>0.9992</v>
      </c>
      <c r="I13" t="n">
        <v>0.9995000000000001</v>
      </c>
      <c r="J13" t="n">
        <v>0.9996</v>
      </c>
      <c r="K13" t="n">
        <v>0.9993</v>
      </c>
      <c r="L13" t="n">
        <v>0.9988</v>
      </c>
      <c r="M13" t="n">
        <v>0.9983</v>
      </c>
      <c r="N13" t="n">
        <v>0.9972</v>
      </c>
      <c r="O13" t="n">
        <v>0.9959</v>
      </c>
      <c r="P13" t="n">
        <v>0.9941</v>
      </c>
      <c r="Q13" t="n">
        <v>0.9918</v>
      </c>
      <c r="R13" t="n">
        <v>0.9883</v>
      </c>
      <c r="S13" t="n">
        <v>0.9836</v>
      </c>
      <c r="T13" t="n">
        <v>0.9757</v>
      </c>
      <c r="U13" t="n">
        <v>0.9684</v>
      </c>
      <c r="V13" t="n">
        <v>0.9559</v>
      </c>
      <c r="W13" t="n">
        <v>0.9451000000000001</v>
      </c>
      <c r="X13" t="n">
        <v>0.9199000000000001</v>
      </c>
      <c r="Y13" t="n">
        <v>0.8827</v>
      </c>
      <c r="Z13" t="n">
        <v>0.8457</v>
      </c>
      <c r="AA13" t="n">
        <v>0.8041</v>
      </c>
      <c r="AB13" t="n">
        <v>0.7448</v>
      </c>
    </row>
    <row r="14">
      <c r="A14" t="n">
        <v>1962</v>
      </c>
      <c r="C14" t="n">
        <v>0.9621</v>
      </c>
      <c r="D14" t="n">
        <v>0.9974</v>
      </c>
      <c r="E14" t="n">
        <v>0.9985000000000001</v>
      </c>
      <c r="F14" t="n">
        <v>0.9989</v>
      </c>
      <c r="G14" t="n">
        <v>0.9993</v>
      </c>
      <c r="I14" t="n">
        <v>0.9994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0.9972</v>
      </c>
      <c r="O14" t="n">
        <v>0.9957</v>
      </c>
      <c r="P14" t="n">
        <v>0.994</v>
      </c>
      <c r="Q14" t="n">
        <v>0.9916</v>
      </c>
      <c r="R14" t="n">
        <v>0.9882</v>
      </c>
      <c r="S14" t="n">
        <v>0.9833</v>
      </c>
      <c r="T14" t="n">
        <v>0.975</v>
      </c>
      <c r="U14" t="n">
        <v>0.9669</v>
      </c>
      <c r="V14" t="n">
        <v>0.9546</v>
      </c>
      <c r="W14" t="n">
        <v>0.9435</v>
      </c>
      <c r="X14" t="n">
        <v>0.9197</v>
      </c>
      <c r="Y14" t="n">
        <v>0.8784999999999999</v>
      </c>
      <c r="Z14" t="n">
        <v>0.8445</v>
      </c>
      <c r="AA14" t="n">
        <v>0.8218</v>
      </c>
      <c r="AB14" t="n">
        <v>0.7792</v>
      </c>
    </row>
    <row r="15">
      <c r="A15" t="n">
        <v>1963</v>
      </c>
      <c r="C15" t="n">
        <v>0.962</v>
      </c>
      <c r="D15" t="n">
        <v>0.9971</v>
      </c>
      <c r="E15" t="n">
        <v>0.9984</v>
      </c>
      <c r="F15" t="n">
        <v>0.9989</v>
      </c>
      <c r="G15" t="n">
        <v>0.9991</v>
      </c>
      <c r="I15" t="n">
        <v>0.9994</v>
      </c>
      <c r="J15" t="n">
        <v>0.9996</v>
      </c>
      <c r="K15" t="n">
        <v>0.9992</v>
      </c>
      <c r="L15" t="n">
        <v>0.9988</v>
      </c>
      <c r="M15" t="n">
        <v>0.9981</v>
      </c>
      <c r="N15" t="n">
        <v>0.9972</v>
      </c>
      <c r="O15" t="n">
        <v>0.9957</v>
      </c>
      <c r="P15" t="n">
        <v>0.9938</v>
      </c>
      <c r="Q15" t="n">
        <v>0.9915</v>
      </c>
      <c r="R15" t="n">
        <v>0.9876</v>
      </c>
      <c r="S15" t="n">
        <v>0.9832</v>
      </c>
      <c r="T15" t="n">
        <v>0.9743000000000001</v>
      </c>
      <c r="U15" t="n">
        <v>0.9658</v>
      </c>
      <c r="V15" t="n">
        <v>0.9547</v>
      </c>
      <c r="W15" t="n">
        <v>0.9421</v>
      </c>
      <c r="X15" t="n">
        <v>0.9203</v>
      </c>
      <c r="Y15" t="n">
        <v>0.8769</v>
      </c>
      <c r="Z15" t="n">
        <v>0.8464</v>
      </c>
      <c r="AA15" t="n">
        <v>0.7959000000000001</v>
      </c>
      <c r="AB15" t="n">
        <v>0.7452</v>
      </c>
    </row>
    <row r="16">
      <c r="A16" t="n">
        <v>1964</v>
      </c>
      <c r="C16" t="n">
        <v>0.9603</v>
      </c>
      <c r="D16" t="n">
        <v>0.9971</v>
      </c>
      <c r="E16" t="n">
        <v>0.9985000000000001</v>
      </c>
      <c r="F16" t="n">
        <v>0.9989</v>
      </c>
      <c r="G16" t="n">
        <v>0.9992</v>
      </c>
      <c r="I16" t="n">
        <v>0.9995000000000001</v>
      </c>
      <c r="J16" t="n">
        <v>0.9996</v>
      </c>
      <c r="K16" t="n">
        <v>0.9992</v>
      </c>
      <c r="L16" t="n">
        <v>0.9989</v>
      </c>
      <c r="M16" t="n">
        <v>0.9981</v>
      </c>
      <c r="N16" t="n">
        <v>0.9973</v>
      </c>
      <c r="O16" t="n">
        <v>0.9958</v>
      </c>
      <c r="P16" t="n">
        <v>0.9941</v>
      </c>
      <c r="Q16" t="n">
        <v>0.9918</v>
      </c>
      <c r="R16" t="n">
        <v>0.9877</v>
      </c>
      <c r="S16" t="n">
        <v>0.9844000000000001</v>
      </c>
      <c r="T16" t="n">
        <v>0.9749</v>
      </c>
      <c r="U16" t="n">
        <v>0.9676</v>
      </c>
      <c r="V16" t="n">
        <v>0.9582000000000001</v>
      </c>
      <c r="W16" t="n">
        <v>0.9458</v>
      </c>
      <c r="X16" t="n">
        <v>0.9264</v>
      </c>
      <c r="Y16" t="n">
        <v>0.8827</v>
      </c>
      <c r="Z16" t="n">
        <v>0.8427</v>
      </c>
      <c r="AA16" t="n">
        <v>0.8131</v>
      </c>
      <c r="AB16" t="n">
        <v>0.7763</v>
      </c>
    </row>
    <row r="17">
      <c r="A17" t="n">
        <v>1965</v>
      </c>
      <c r="C17" t="n">
        <v>0.9613</v>
      </c>
      <c r="D17" t="n">
        <v>0.9972</v>
      </c>
      <c r="E17" t="n">
        <v>0.9985000000000001</v>
      </c>
      <c r="F17" t="n">
        <v>0.999</v>
      </c>
      <c r="G17" t="n">
        <v>0.9992</v>
      </c>
      <c r="I17" t="n">
        <v>0.9995000000000001</v>
      </c>
      <c r="J17" t="n">
        <v>0.9996</v>
      </c>
      <c r="K17" t="n">
        <v>0.9993</v>
      </c>
      <c r="L17" t="n">
        <v>0.9989</v>
      </c>
      <c r="M17" t="n">
        <v>0.9983</v>
      </c>
      <c r="N17" t="n">
        <v>0.9973</v>
      </c>
      <c r="O17" t="n">
        <v>0.9958</v>
      </c>
      <c r="P17" t="n">
        <v>0.9939</v>
      </c>
      <c r="Q17" t="n">
        <v>0.9919</v>
      </c>
      <c r="R17" t="n">
        <v>0.9883999999999999</v>
      </c>
      <c r="S17" t="n">
        <v>0.9846</v>
      </c>
      <c r="T17" t="n">
        <v>0.9754</v>
      </c>
      <c r="U17" t="n">
        <v>0.967</v>
      </c>
      <c r="V17" t="n">
        <v>0.9595</v>
      </c>
      <c r="W17" t="n">
        <v>0.9477</v>
      </c>
      <c r="X17" t="n">
        <v>0.9252</v>
      </c>
      <c r="Y17" t="n">
        <v>0.8855</v>
      </c>
      <c r="Z17" t="n">
        <v>0.8415</v>
      </c>
      <c r="AA17" t="n">
        <v>0.8217</v>
      </c>
      <c r="AB17" t="n">
        <v>0.7845</v>
      </c>
    </row>
    <row r="18">
      <c r="A18" t="n">
        <v>1966</v>
      </c>
      <c r="C18" t="n">
        <v>0.9623</v>
      </c>
      <c r="D18" t="n">
        <v>0.9974</v>
      </c>
      <c r="E18" t="n">
        <v>0.9985000000000001</v>
      </c>
      <c r="F18" t="n">
        <v>0.9989</v>
      </c>
      <c r="G18" t="n">
        <v>0.9991</v>
      </c>
      <c r="I18" t="n">
        <v>0.9995000000000001</v>
      </c>
      <c r="J18" t="n">
        <v>0.9996</v>
      </c>
      <c r="K18" t="n">
        <v>0.9992</v>
      </c>
      <c r="L18" t="n">
        <v>0.9988</v>
      </c>
      <c r="M18" t="n">
        <v>0.9983</v>
      </c>
      <c r="N18" t="n">
        <v>0.9973</v>
      </c>
      <c r="O18" t="n">
        <v>0.9959</v>
      </c>
      <c r="P18" t="n">
        <v>0.994</v>
      </c>
      <c r="Q18" t="n">
        <v>0.9916</v>
      </c>
      <c r="R18" t="n">
        <v>0.9885</v>
      </c>
      <c r="S18" t="n">
        <v>0.9849</v>
      </c>
      <c r="T18" t="n">
        <v>0.9762999999999999</v>
      </c>
      <c r="U18" t="n">
        <v>0.9659</v>
      </c>
      <c r="V18" t="n">
        <v>0.9586</v>
      </c>
      <c r="W18" t="n">
        <v>0.9454</v>
      </c>
      <c r="X18" t="n">
        <v>0.926</v>
      </c>
      <c r="Y18" t="n">
        <v>0.8868</v>
      </c>
      <c r="Z18" t="n">
        <v>0.8424</v>
      </c>
      <c r="AA18" t="n">
        <v>0.8094</v>
      </c>
      <c r="AB18" t="n">
        <v>0.7333</v>
      </c>
    </row>
    <row r="19">
      <c r="A19" t="n">
        <v>1967</v>
      </c>
      <c r="C19" t="n">
        <v>0.9641</v>
      </c>
      <c r="D19" t="n">
        <v>0.9978</v>
      </c>
      <c r="E19" t="n">
        <v>0.9987</v>
      </c>
      <c r="F19" t="n">
        <v>0.9991</v>
      </c>
      <c r="G19" t="n">
        <v>0.9992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0.9943</v>
      </c>
      <c r="Q19" t="n">
        <v>0.9921</v>
      </c>
      <c r="R19" t="n">
        <v>0.9883999999999999</v>
      </c>
      <c r="S19" t="n">
        <v>0.9848</v>
      </c>
      <c r="T19" t="n">
        <v>0.9777</v>
      </c>
      <c r="U19" t="n">
        <v>0.9667</v>
      </c>
      <c r="V19" t="n">
        <v>0.9598</v>
      </c>
      <c r="W19" t="n">
        <v>0.9502</v>
      </c>
      <c r="X19" t="n">
        <v>0.9313</v>
      </c>
      <c r="Y19" t="n">
        <v>0.8935</v>
      </c>
      <c r="Z19" t="n">
        <v>0.8481</v>
      </c>
      <c r="AA19" t="n">
        <v>0.8189</v>
      </c>
      <c r="AB19" t="n">
        <v>0.7962</v>
      </c>
    </row>
    <row r="20">
      <c r="A20" t="n">
        <v>1968</v>
      </c>
      <c r="C20" t="n">
        <v>0.9654</v>
      </c>
      <c r="D20" t="n">
        <v>0.9978</v>
      </c>
      <c r="E20" t="n">
        <v>0.9988</v>
      </c>
      <c r="F20" t="n">
        <v>0.999</v>
      </c>
      <c r="G20" t="n">
        <v>0.9993</v>
      </c>
      <c r="I20" t="n">
        <v>0.9995000000000001</v>
      </c>
      <c r="J20" t="n">
        <v>0.9996</v>
      </c>
      <c r="K20" t="n">
        <v>0.9992</v>
      </c>
      <c r="L20" t="n">
        <v>0.9987</v>
      </c>
      <c r="M20" t="n">
        <v>0.9982</v>
      </c>
      <c r="N20" t="n">
        <v>0.9973</v>
      </c>
      <c r="O20" t="n">
        <v>0.9959</v>
      </c>
      <c r="P20" t="n">
        <v>0.9938</v>
      </c>
      <c r="Q20" t="n">
        <v>0.9918</v>
      </c>
      <c r="R20" t="n">
        <v>0.9882</v>
      </c>
      <c r="S20" t="n">
        <v>0.9843</v>
      </c>
      <c r="T20" t="n">
        <v>0.9767</v>
      </c>
      <c r="U20" t="n">
        <v>0.9635</v>
      </c>
      <c r="V20" t="n">
        <v>0.9571</v>
      </c>
      <c r="W20" t="n">
        <v>0.9479</v>
      </c>
      <c r="X20" t="n">
        <v>0.9261</v>
      </c>
      <c r="Y20" t="n">
        <v>0.887</v>
      </c>
      <c r="Z20" t="n">
        <v>0.8274</v>
      </c>
      <c r="AA20" t="n">
        <v>0.8028999999999999</v>
      </c>
      <c r="AB20" t="n">
        <v>0.779</v>
      </c>
    </row>
    <row r="21">
      <c r="A21" t="n">
        <v>1969</v>
      </c>
      <c r="C21" t="n">
        <v>0.9655</v>
      </c>
      <c r="D21" t="n">
        <v>0.9981</v>
      </c>
      <c r="E21" t="n">
        <v>0.9988</v>
      </c>
      <c r="F21" t="n">
        <v>0.9991</v>
      </c>
      <c r="G21" t="n">
        <v>0.9993</v>
      </c>
      <c r="I21" t="n">
        <v>0.9995000000000001</v>
      </c>
      <c r="J21" t="n">
        <v>0.9996</v>
      </c>
      <c r="K21" t="n">
        <v>0.9991</v>
      </c>
      <c r="L21" t="n">
        <v>0.9987</v>
      </c>
      <c r="M21" t="n">
        <v>0.9983</v>
      </c>
      <c r="N21" t="n">
        <v>0.9973</v>
      </c>
      <c r="O21" t="n">
        <v>0.996</v>
      </c>
      <c r="P21" t="n">
        <v>0.9941</v>
      </c>
      <c r="Q21" t="n">
        <v>0.992</v>
      </c>
      <c r="R21" t="n">
        <v>0.9886</v>
      </c>
      <c r="S21" t="n">
        <v>0.9846</v>
      </c>
      <c r="T21" t="n">
        <v>0.978</v>
      </c>
      <c r="U21" t="n">
        <v>0.9641</v>
      </c>
      <c r="V21" t="n">
        <v>0.9584</v>
      </c>
      <c r="W21" t="n">
        <v>0.9517</v>
      </c>
      <c r="X21" t="n">
        <v>0.9305</v>
      </c>
      <c r="Y21" t="n">
        <v>0.8961</v>
      </c>
      <c r="Z21" t="n">
        <v>0.8345</v>
      </c>
      <c r="AA21" t="n">
        <v>0.8077</v>
      </c>
      <c r="AB21" t="n">
        <v>0.7839</v>
      </c>
    </row>
    <row r="22">
      <c r="A22" t="n">
        <v>1970</v>
      </c>
      <c r="C22" t="n">
        <v>0.9705</v>
      </c>
      <c r="D22" t="n">
        <v>0.9981</v>
      </c>
      <c r="E22" t="n">
        <v>0.9988</v>
      </c>
      <c r="F22" t="n">
        <v>0.9992</v>
      </c>
      <c r="G22" t="n">
        <v>0.9994</v>
      </c>
      <c r="I22" t="n">
        <v>0.9996</v>
      </c>
      <c r="J22" t="n">
        <v>0.9996</v>
      </c>
      <c r="K22" t="n">
        <v>0.9992</v>
      </c>
      <c r="L22" t="n">
        <v>0.9987</v>
      </c>
      <c r="M22" t="n">
        <v>0.9983</v>
      </c>
      <c r="N22" t="n">
        <v>0.9976</v>
      </c>
      <c r="O22" t="n">
        <v>0.9962</v>
      </c>
      <c r="P22" t="n">
        <v>0.9943</v>
      </c>
      <c r="Q22" t="n">
        <v>0.9921</v>
      </c>
      <c r="R22" t="n">
        <v>0.9889</v>
      </c>
      <c r="S22" t="n">
        <v>0.985</v>
      </c>
      <c r="T22" t="n">
        <v>0.9791</v>
      </c>
      <c r="U22" t="n">
        <v>0.9649</v>
      </c>
      <c r="V22" t="n">
        <v>0.9579</v>
      </c>
      <c r="W22" t="n">
        <v>0.9527</v>
      </c>
      <c r="X22" t="n">
        <v>0.9355</v>
      </c>
      <c r="Y22" t="n">
        <v>0.8999</v>
      </c>
      <c r="Z22" t="n">
        <v>0.8394</v>
      </c>
      <c r="AA22" t="n">
        <v>0.8137</v>
      </c>
      <c r="AB22" t="n">
        <v>0.7958</v>
      </c>
    </row>
    <row r="23">
      <c r="A23" t="n">
        <v>1971</v>
      </c>
      <c r="C23" t="n">
        <v>0.9715</v>
      </c>
      <c r="D23" t="n">
        <v>0.9982</v>
      </c>
      <c r="E23" t="n">
        <v>0.9989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0.9991</v>
      </c>
      <c r="L23" t="n">
        <v>0.9987</v>
      </c>
      <c r="M23" t="n">
        <v>0.9983</v>
      </c>
      <c r="N23" t="n">
        <v>0.9975000000000001</v>
      </c>
      <c r="O23" t="n">
        <v>0.9962</v>
      </c>
      <c r="P23" t="n">
        <v>0.9946</v>
      </c>
      <c r="Q23" t="n">
        <v>0.9923</v>
      </c>
      <c r="R23" t="n">
        <v>0.9892</v>
      </c>
      <c r="S23" t="n">
        <v>0.9857</v>
      </c>
      <c r="T23" t="n">
        <v>0.9795</v>
      </c>
      <c r="U23" t="n">
        <v>0.968</v>
      </c>
      <c r="V23" t="n">
        <v>0.957</v>
      </c>
      <c r="W23" t="n">
        <v>0.952</v>
      </c>
      <c r="X23" t="n">
        <v>0.9356</v>
      </c>
      <c r="Y23" t="n">
        <v>0.8971</v>
      </c>
      <c r="Z23" t="n">
        <v>0.8468</v>
      </c>
      <c r="AA23" t="n">
        <v>0.8162</v>
      </c>
      <c r="AB23" t="n">
        <v>0.8057</v>
      </c>
    </row>
    <row r="24">
      <c r="A24" t="n">
        <v>1972</v>
      </c>
      <c r="C24" t="n">
        <v>0.9723000000000001</v>
      </c>
      <c r="D24" t="n">
        <v>0.9982</v>
      </c>
      <c r="E24" t="n">
        <v>0.9989</v>
      </c>
      <c r="F24" t="n">
        <v>0.9992</v>
      </c>
      <c r="G24" t="n">
        <v>0.9995000000000001</v>
      </c>
      <c r="I24" t="n">
        <v>0.9996</v>
      </c>
      <c r="J24" t="n">
        <v>0.9996</v>
      </c>
      <c r="K24" t="n">
        <v>0.9992</v>
      </c>
      <c r="L24" t="n">
        <v>0.9987</v>
      </c>
      <c r="M24" t="n">
        <v>0.9984</v>
      </c>
      <c r="N24" t="n">
        <v>0.9976</v>
      </c>
      <c r="O24" t="n">
        <v>0.9965000000000001</v>
      </c>
      <c r="P24" t="n">
        <v>0.9947</v>
      </c>
      <c r="Q24" t="n">
        <v>0.9925</v>
      </c>
      <c r="R24" t="n">
        <v>0.9896</v>
      </c>
      <c r="S24" t="n">
        <v>0.9859</v>
      </c>
      <c r="T24" t="n">
        <v>0.9794</v>
      </c>
      <c r="U24" t="n">
        <v>0.9686</v>
      </c>
      <c r="V24" t="n">
        <v>0.9558</v>
      </c>
      <c r="W24" t="n">
        <v>0.9510999999999999</v>
      </c>
      <c r="X24" t="n">
        <v>0.9347</v>
      </c>
      <c r="Y24" t="n">
        <v>0.8957000000000001</v>
      </c>
      <c r="Z24" t="n">
        <v>0.8515</v>
      </c>
      <c r="AA24" t="n">
        <v>0.8264</v>
      </c>
      <c r="AB24" t="n">
        <v>0.7697000000000001</v>
      </c>
    </row>
    <row r="25">
      <c r="A25" t="n">
        <v>1973</v>
      </c>
      <c r="C25" t="n">
        <v>0.974</v>
      </c>
      <c r="D25" t="n">
        <v>0.9983</v>
      </c>
      <c r="E25" t="n">
        <v>0.9989</v>
      </c>
      <c r="F25" t="n">
        <v>0.9993</v>
      </c>
      <c r="G25" t="n">
        <v>0.9994</v>
      </c>
      <c r="I25" t="n">
        <v>0.9996</v>
      </c>
      <c r="J25" t="n">
        <v>0.9997</v>
      </c>
      <c r="K25" t="n">
        <v>0.9992</v>
      </c>
      <c r="L25" t="n">
        <v>0.9987</v>
      </c>
      <c r="M25" t="n">
        <v>0.9985000000000001</v>
      </c>
      <c r="N25" t="n">
        <v>0.9978</v>
      </c>
      <c r="O25" t="n">
        <v>0.9966</v>
      </c>
      <c r="P25" t="n">
        <v>0.9949</v>
      </c>
      <c r="Q25" t="n">
        <v>0.9926</v>
      </c>
      <c r="R25" t="n">
        <v>0.9896</v>
      </c>
      <c r="S25" t="n">
        <v>0.9858</v>
      </c>
      <c r="T25" t="n">
        <v>0.9799</v>
      </c>
      <c r="U25" t="n">
        <v>0.9697</v>
      </c>
      <c r="V25" t="n">
        <v>0.9545</v>
      </c>
      <c r="W25" t="n">
        <v>0.9487</v>
      </c>
      <c r="X25" t="n">
        <v>0.9341</v>
      </c>
      <c r="Y25" t="n">
        <v>0.897</v>
      </c>
      <c r="Z25" t="n">
        <v>0.8426</v>
      </c>
      <c r="AA25" t="n">
        <v>0.7917999999999999</v>
      </c>
      <c r="AB25" t="n">
        <v>0.7419</v>
      </c>
    </row>
    <row r="26">
      <c r="A26" t="n">
        <v>1974</v>
      </c>
      <c r="C26" t="n">
        <v>0.9746</v>
      </c>
      <c r="D26" t="n">
        <v>0.9985000000000001</v>
      </c>
      <c r="E26" t="n">
        <v>0.999</v>
      </c>
      <c r="F26" t="n">
        <v>0.9992</v>
      </c>
      <c r="G26" t="n">
        <v>0.9995000000000001</v>
      </c>
      <c r="I26" t="n">
        <v>0.9996</v>
      </c>
      <c r="J26" t="n">
        <v>0.9997</v>
      </c>
      <c r="K26" t="n">
        <v>0.9993</v>
      </c>
      <c r="L26" t="n">
        <v>0.9989</v>
      </c>
      <c r="M26" t="n">
        <v>0.9985000000000001</v>
      </c>
      <c r="N26" t="n">
        <v>0.9979</v>
      </c>
      <c r="O26" t="n">
        <v>0.997</v>
      </c>
      <c r="P26" t="n">
        <v>0.9952</v>
      </c>
      <c r="Q26" t="n">
        <v>0.9933999999999999</v>
      </c>
      <c r="R26" t="n">
        <v>0.9902</v>
      </c>
      <c r="S26" t="n">
        <v>0.9871</v>
      </c>
      <c r="T26" t="n">
        <v>0.9805</v>
      </c>
      <c r="U26" t="n">
        <v>0.9718</v>
      </c>
      <c r="V26" t="n">
        <v>0.9564</v>
      </c>
      <c r="W26" t="n">
        <v>0.9519</v>
      </c>
      <c r="X26" t="n">
        <v>0.9359</v>
      </c>
      <c r="Y26" t="n">
        <v>0.899</v>
      </c>
      <c r="Z26" t="n">
        <v>0.8498</v>
      </c>
      <c r="AA26" t="n">
        <v>0.8001</v>
      </c>
      <c r="AB26" t="n">
        <v>0.7582</v>
      </c>
    </row>
    <row r="27">
      <c r="A27" t="n">
        <v>1975</v>
      </c>
      <c r="C27" t="n">
        <v>0.9751</v>
      </c>
      <c r="D27" t="n">
        <v>0.9986</v>
      </c>
      <c r="E27" t="n">
        <v>0.9991</v>
      </c>
      <c r="F27" t="n">
        <v>0.9993</v>
      </c>
      <c r="G27" t="n">
        <v>0.9993</v>
      </c>
      <c r="I27" t="n">
        <v>0.9997</v>
      </c>
      <c r="J27" t="n">
        <v>0.9997</v>
      </c>
      <c r="K27" t="n">
        <v>0.9994</v>
      </c>
      <c r="L27" t="n">
        <v>0.999</v>
      </c>
      <c r="M27" t="n">
        <v>0.9987</v>
      </c>
      <c r="N27" t="n">
        <v>0.9982</v>
      </c>
      <c r="O27" t="n">
        <v>0.9973</v>
      </c>
      <c r="P27" t="n">
        <v>0.9958</v>
      </c>
      <c r="Q27" t="n">
        <v>0.9937</v>
      </c>
      <c r="R27" t="n">
        <v>0.9912</v>
      </c>
      <c r="S27" t="n">
        <v>0.9874000000000001</v>
      </c>
      <c r="T27" t="n">
        <v>0.9818</v>
      </c>
      <c r="U27" t="n">
        <v>0.9738</v>
      </c>
      <c r="V27" t="n">
        <v>0.9591</v>
      </c>
      <c r="W27" t="n">
        <v>0.9507</v>
      </c>
      <c r="X27" t="n">
        <v>0.9391</v>
      </c>
      <c r="Y27" t="n">
        <v>0.9067</v>
      </c>
      <c r="Z27" t="n">
        <v>0.8512</v>
      </c>
      <c r="AA27" t="n">
        <v>0.8223</v>
      </c>
      <c r="AB27" t="n">
        <v>0.7706</v>
      </c>
    </row>
    <row r="28">
      <c r="A28" t="n">
        <v>1976</v>
      </c>
      <c r="C28" t="n">
        <v>0.9758</v>
      </c>
      <c r="D28" t="n">
        <v>0.9986</v>
      </c>
      <c r="E28" t="n">
        <v>0.9991</v>
      </c>
      <c r="F28" t="n">
        <v>0.9994</v>
      </c>
      <c r="G28" t="n">
        <v>0.9995000000000001</v>
      </c>
      <c r="I28" t="n">
        <v>0.9997</v>
      </c>
      <c r="J28" t="n">
        <v>0.9997</v>
      </c>
      <c r="K28" t="n">
        <v>0.9995000000000001</v>
      </c>
      <c r="L28" t="n">
        <v>0.999</v>
      </c>
      <c r="M28" t="n">
        <v>0.9987</v>
      </c>
      <c r="N28" t="n">
        <v>0.9983</v>
      </c>
      <c r="O28" t="n">
        <v>0.9975000000000001</v>
      </c>
      <c r="P28" t="n">
        <v>0.9959</v>
      </c>
      <c r="Q28" t="n">
        <v>0.9941</v>
      </c>
      <c r="R28" t="n">
        <v>0.9911</v>
      </c>
      <c r="S28" t="n">
        <v>0.9878</v>
      </c>
      <c r="T28" t="n">
        <v>0.9823</v>
      </c>
      <c r="U28" t="n">
        <v>0.9744</v>
      </c>
      <c r="V28" t="n">
        <v>0.962</v>
      </c>
      <c r="W28" t="n">
        <v>0.9487</v>
      </c>
      <c r="X28" t="n">
        <v>0.9365</v>
      </c>
      <c r="Y28" t="n">
        <v>0.903</v>
      </c>
      <c r="Z28" t="n">
        <v>0.846</v>
      </c>
      <c r="AA28" t="n">
        <v>0.8014</v>
      </c>
      <c r="AB28" t="n">
        <v>0.771</v>
      </c>
    </row>
    <row r="29">
      <c r="A29" t="n">
        <v>1977</v>
      </c>
      <c r="C29" t="n">
        <v>0.9779</v>
      </c>
      <c r="D29" t="n">
        <v>0.9987</v>
      </c>
      <c r="E29" t="n">
        <v>0.9992</v>
      </c>
      <c r="F29" t="n">
        <v>0.9994</v>
      </c>
      <c r="G29" t="n">
        <v>0.9994</v>
      </c>
      <c r="I29" t="n">
        <v>0.9997</v>
      </c>
      <c r="J29" t="n">
        <v>0.9997</v>
      </c>
      <c r="K29" t="n">
        <v>0.9994</v>
      </c>
      <c r="L29" t="n">
        <v>0.9991</v>
      </c>
      <c r="M29" t="n">
        <v>0.9988</v>
      </c>
      <c r="N29" t="n">
        <v>0.9984</v>
      </c>
      <c r="O29" t="n">
        <v>0.9976</v>
      </c>
      <c r="P29" t="n">
        <v>0.9961</v>
      </c>
      <c r="Q29" t="n">
        <v>0.9943</v>
      </c>
      <c r="R29" t="n">
        <v>0.9912</v>
      </c>
      <c r="S29" t="n">
        <v>0.9878</v>
      </c>
      <c r="T29" t="n">
        <v>0.9827</v>
      </c>
      <c r="U29" t="n">
        <v>0.9749</v>
      </c>
      <c r="V29" t="n">
        <v>0.9628</v>
      </c>
      <c r="W29" t="n">
        <v>0.9485</v>
      </c>
      <c r="X29" t="n">
        <v>0.9372</v>
      </c>
      <c r="Y29" t="n">
        <v>0.9031</v>
      </c>
      <c r="Z29" t="n">
        <v>0.8576</v>
      </c>
      <c r="AA29" t="n">
        <v>0.8057</v>
      </c>
      <c r="AB29" t="n">
        <v>0.7589</v>
      </c>
    </row>
    <row r="30">
      <c r="A30" t="n">
        <v>1978</v>
      </c>
      <c r="C30" t="n">
        <v>0.9785</v>
      </c>
      <c r="D30" t="n">
        <v>0.9985000000000001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0.9995000000000001</v>
      </c>
      <c r="L30" t="n">
        <v>0.9991</v>
      </c>
      <c r="M30" t="n">
        <v>0.9988</v>
      </c>
      <c r="N30" t="n">
        <v>0.9985000000000001</v>
      </c>
      <c r="O30" t="n">
        <v>0.9977</v>
      </c>
      <c r="P30" t="n">
        <v>0.9963</v>
      </c>
      <c r="Q30" t="n">
        <v>0.9945000000000001</v>
      </c>
      <c r="R30" t="n">
        <v>0.9916</v>
      </c>
      <c r="S30" t="n">
        <v>0.9879</v>
      </c>
      <c r="T30" t="n">
        <v>0.9831</v>
      </c>
      <c r="U30" t="n">
        <v>0.9752</v>
      </c>
      <c r="V30" t="n">
        <v>0.9644</v>
      </c>
      <c r="W30" t="n">
        <v>0.9488</v>
      </c>
      <c r="X30" t="n">
        <v>0.9378</v>
      </c>
      <c r="Y30" t="n">
        <v>0.9028</v>
      </c>
      <c r="Z30" t="n">
        <v>0.8559</v>
      </c>
      <c r="AA30" t="n">
        <v>0.8098</v>
      </c>
      <c r="AB30" t="n">
        <v>0.7325</v>
      </c>
    </row>
    <row r="31">
      <c r="A31" t="n">
        <v>1979</v>
      </c>
      <c r="C31" t="n">
        <v>0.9794</v>
      </c>
      <c r="D31" t="n">
        <v>0.9987</v>
      </c>
      <c r="E31" t="n">
        <v>0.9992</v>
      </c>
      <c r="F31" t="n">
        <v>0.9994</v>
      </c>
      <c r="G31" t="n">
        <v>0.9995000000000001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0.9989</v>
      </c>
      <c r="N31" t="n">
        <v>0.9985000000000001</v>
      </c>
      <c r="O31" t="n">
        <v>0.9977</v>
      </c>
      <c r="P31" t="n">
        <v>0.9966</v>
      </c>
      <c r="Q31" t="n">
        <v>0.9947</v>
      </c>
      <c r="R31" t="n">
        <v>0.9919</v>
      </c>
      <c r="S31" t="n">
        <v>0.9886</v>
      </c>
      <c r="T31" t="n">
        <v>0.9835</v>
      </c>
      <c r="U31" t="n">
        <v>0.9755</v>
      </c>
      <c r="V31" t="n">
        <v>0.9656</v>
      </c>
      <c r="W31" t="n">
        <v>0.9500999999999999</v>
      </c>
      <c r="X31" t="n">
        <v>0.9394</v>
      </c>
      <c r="Y31" t="n">
        <v>0.9088000000000001</v>
      </c>
      <c r="Z31" t="n">
        <v>0.8617</v>
      </c>
      <c r="AA31" t="n">
        <v>0.8096</v>
      </c>
      <c r="AB31" t="n">
        <v>0.7519</v>
      </c>
    </row>
    <row r="32">
      <c r="A32" t="n">
        <v>1980</v>
      </c>
      <c r="C32" t="n">
        <v>0.9824000000000001</v>
      </c>
      <c r="D32" t="n">
        <v>0.9989</v>
      </c>
      <c r="E32" t="n">
        <v>0.9993</v>
      </c>
      <c r="F32" t="n">
        <v>0.9994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0.9988</v>
      </c>
      <c r="N32" t="n">
        <v>0.9985000000000001</v>
      </c>
      <c r="O32" t="n">
        <v>0.9978</v>
      </c>
      <c r="P32" t="n">
        <v>0.9965000000000001</v>
      </c>
      <c r="Q32" t="n">
        <v>0.9946</v>
      </c>
      <c r="R32" t="n">
        <v>0.9919</v>
      </c>
      <c r="S32" t="n">
        <v>0.9883</v>
      </c>
      <c r="T32" t="n">
        <v>0.983</v>
      </c>
      <c r="U32" t="n">
        <v>0.9749</v>
      </c>
      <c r="V32" t="n">
        <v>0.9641</v>
      </c>
      <c r="W32" t="n">
        <v>0.9494</v>
      </c>
      <c r="X32" t="n">
        <v>0.9314</v>
      </c>
      <c r="Y32" t="n">
        <v>0.9012</v>
      </c>
      <c r="Z32" t="n">
        <v>0.8502999999999999</v>
      </c>
      <c r="AA32" t="n">
        <v>0.7999000000000001</v>
      </c>
      <c r="AB32" t="n">
        <v>0.7164</v>
      </c>
    </row>
    <row r="33">
      <c r="A33" t="n">
        <v>1981</v>
      </c>
      <c r="C33" t="n">
        <v>0.9821</v>
      </c>
      <c r="D33" t="n">
        <v>0.9987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0.9986</v>
      </c>
      <c r="O33" t="n">
        <v>0.9978</v>
      </c>
      <c r="P33" t="n">
        <v>0.9968</v>
      </c>
      <c r="Q33" t="n">
        <v>0.995</v>
      </c>
      <c r="R33" t="n">
        <v>0.9923</v>
      </c>
      <c r="S33" t="n">
        <v>0.9885</v>
      </c>
      <c r="T33" t="n">
        <v>0.9834000000000001</v>
      </c>
      <c r="U33" t="n">
        <v>0.9762999999999999</v>
      </c>
      <c r="V33" t="n">
        <v>0.9656</v>
      </c>
      <c r="W33" t="n">
        <v>0.9533</v>
      </c>
      <c r="X33" t="n">
        <v>0.9298999999999999</v>
      </c>
      <c r="Y33" t="n">
        <v>0.9028</v>
      </c>
      <c r="Z33" t="n">
        <v>0.8527</v>
      </c>
      <c r="AA33" t="n">
        <v>0.8126</v>
      </c>
      <c r="AB33" t="n">
        <v>0.7354000000000001</v>
      </c>
    </row>
    <row r="34">
      <c r="A34" t="n">
        <v>1982</v>
      </c>
      <c r="C34" t="n">
        <v>0.983</v>
      </c>
      <c r="D34" t="n">
        <v>0.9989</v>
      </c>
      <c r="E34" t="n">
        <v>0.9992</v>
      </c>
      <c r="F34" t="n">
        <v>0.9995000000000001</v>
      </c>
      <c r="G34" t="n">
        <v>0.9996</v>
      </c>
      <c r="I34" t="n">
        <v>0.9997</v>
      </c>
      <c r="J34" t="n">
        <v>0.9998</v>
      </c>
      <c r="K34" t="n">
        <v>0.9995000000000001</v>
      </c>
      <c r="L34" t="n">
        <v>0.9992</v>
      </c>
      <c r="M34" t="n">
        <v>0.999</v>
      </c>
      <c r="N34" t="n">
        <v>0.9986</v>
      </c>
      <c r="O34" t="n">
        <v>0.998</v>
      </c>
      <c r="P34" t="n">
        <v>0.997</v>
      </c>
      <c r="Q34" t="n">
        <v>0.9952</v>
      </c>
      <c r="R34" t="n">
        <v>0.9926</v>
      </c>
      <c r="S34" t="n">
        <v>0.9889</v>
      </c>
      <c r="T34" t="n">
        <v>0.9836</v>
      </c>
      <c r="U34" t="n">
        <v>0.9771</v>
      </c>
      <c r="V34" t="n">
        <v>0.9664</v>
      </c>
      <c r="W34" t="n">
        <v>0.9530999999999999</v>
      </c>
      <c r="X34" t="n">
        <v>0.931</v>
      </c>
      <c r="Y34" t="n">
        <v>0.9069</v>
      </c>
      <c r="Z34" t="n">
        <v>0.8599</v>
      </c>
      <c r="AA34" t="n">
        <v>0.8104</v>
      </c>
      <c r="AB34" t="n">
        <v>0.7468</v>
      </c>
    </row>
    <row r="35">
      <c r="A35" t="n">
        <v>1983</v>
      </c>
      <c r="C35" t="n">
        <v>0.9835</v>
      </c>
      <c r="D35" t="n">
        <v>0.9989</v>
      </c>
      <c r="E35" t="n">
        <v>0.9993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0.9987</v>
      </c>
      <c r="O35" t="n">
        <v>0.9981</v>
      </c>
      <c r="P35" t="n">
        <v>0.997</v>
      </c>
      <c r="Q35" t="n">
        <v>0.9953</v>
      </c>
      <c r="R35" t="n">
        <v>0.9926</v>
      </c>
      <c r="S35" t="n">
        <v>0.9888</v>
      </c>
      <c r="T35" t="n">
        <v>0.9835</v>
      </c>
      <c r="U35" t="n">
        <v>0.9767</v>
      </c>
      <c r="V35" t="n">
        <v>0.965</v>
      </c>
      <c r="W35" t="n">
        <v>0.9517</v>
      </c>
      <c r="X35" t="n">
        <v>0.9293</v>
      </c>
      <c r="Y35" t="n">
        <v>0.9026999999999999</v>
      </c>
      <c r="Z35" t="n">
        <v>0.8544</v>
      </c>
      <c r="AA35" t="n">
        <v>0.8014</v>
      </c>
      <c r="AB35" t="n">
        <v>0.7268</v>
      </c>
    </row>
    <row r="36">
      <c r="A36" t="n">
        <v>1984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0.9996</v>
      </c>
      <c r="L36" t="n">
        <v>0.9993</v>
      </c>
      <c r="M36" t="n">
        <v>0.999</v>
      </c>
      <c r="N36" t="n">
        <v>0.9986</v>
      </c>
      <c r="O36" t="n">
        <v>0.9981</v>
      </c>
      <c r="P36" t="n">
        <v>0.9969</v>
      </c>
      <c r="Q36" t="n">
        <v>0.9954</v>
      </c>
      <c r="R36" t="n">
        <v>0.993</v>
      </c>
      <c r="S36" t="n">
        <v>0.9891</v>
      </c>
      <c r="T36" t="n">
        <v>0.9839</v>
      </c>
      <c r="U36" t="n">
        <v>0.9771</v>
      </c>
      <c r="V36" t="n">
        <v>0.9657</v>
      </c>
      <c r="W36" t="n">
        <v>0.9519</v>
      </c>
      <c r="X36" t="n">
        <v>0.9271</v>
      </c>
      <c r="Y36" t="n">
        <v>0.9043</v>
      </c>
      <c r="Z36" t="n">
        <v>0.8512</v>
      </c>
      <c r="AA36" t="n">
        <v>0.7979000000000001</v>
      </c>
      <c r="AB36" t="n">
        <v>0.7184</v>
      </c>
    </row>
    <row r="37">
      <c r="A37" t="n">
        <v>1985</v>
      </c>
      <c r="C37" t="n">
        <v>0.984</v>
      </c>
      <c r="D37" t="n">
        <v>0.9989</v>
      </c>
      <c r="E37" t="n">
        <v>0.9993</v>
      </c>
      <c r="F37" t="n">
        <v>0.9996</v>
      </c>
      <c r="G37" t="n">
        <v>0.9997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0.9971</v>
      </c>
      <c r="Q37" t="n">
        <v>0.9955000000000001</v>
      </c>
      <c r="R37" t="n">
        <v>0.9929</v>
      </c>
      <c r="S37" t="n">
        <v>0.9891</v>
      </c>
      <c r="T37" t="n">
        <v>0.984</v>
      </c>
      <c r="U37" t="n">
        <v>0.9767</v>
      </c>
      <c r="V37" t="n">
        <v>0.9661</v>
      </c>
      <c r="W37" t="n">
        <v>0.9506</v>
      </c>
      <c r="X37" t="n">
        <v>0.9272</v>
      </c>
      <c r="Y37" t="n">
        <v>0.8947000000000001</v>
      </c>
      <c r="Z37" t="n">
        <v>0.8496</v>
      </c>
      <c r="AA37" t="n">
        <v>0.7941</v>
      </c>
      <c r="AB37" t="n">
        <v>0.7235</v>
      </c>
    </row>
    <row r="38">
      <c r="A38" t="n">
        <v>1986</v>
      </c>
      <c r="C38" t="n">
        <v>0.9844000000000001</v>
      </c>
      <c r="D38" t="n">
        <v>0.9989</v>
      </c>
      <c r="E38" t="n">
        <v>0.9993</v>
      </c>
      <c r="F38" t="n">
        <v>0.9995000000000001</v>
      </c>
      <c r="G38" t="n">
        <v>0.9996</v>
      </c>
      <c r="I38" t="n">
        <v>0.9997</v>
      </c>
      <c r="J38" t="n">
        <v>0.9998</v>
      </c>
      <c r="K38" t="n">
        <v>0.9995000000000001</v>
      </c>
      <c r="L38" t="n">
        <v>0.9993</v>
      </c>
      <c r="M38" t="n">
        <v>0.999</v>
      </c>
      <c r="N38" t="n">
        <v>0.9985000000000001</v>
      </c>
      <c r="O38" t="n">
        <v>0.998</v>
      </c>
      <c r="P38" t="n">
        <v>0.997</v>
      </c>
      <c r="Q38" t="n">
        <v>0.9955000000000001</v>
      </c>
      <c r="R38" t="n">
        <v>0.9928</v>
      </c>
      <c r="S38" t="n">
        <v>0.9898</v>
      </c>
      <c r="T38" t="n">
        <v>0.984</v>
      </c>
      <c r="U38" t="n">
        <v>0.9772</v>
      </c>
      <c r="V38" t="n">
        <v>0.9673</v>
      </c>
      <c r="W38" t="n">
        <v>0.9512</v>
      </c>
      <c r="X38" t="n">
        <v>0.9294</v>
      </c>
      <c r="Y38" t="n">
        <v>0.8923</v>
      </c>
      <c r="Z38" t="n">
        <v>0.848</v>
      </c>
      <c r="AA38" t="n">
        <v>0.7856</v>
      </c>
      <c r="AB38" t="n">
        <v>0.7155</v>
      </c>
    </row>
    <row r="39">
      <c r="A39" t="n">
        <v>1987</v>
      </c>
      <c r="C39" t="n">
        <v>0.9843</v>
      </c>
      <c r="D39" t="n">
        <v>0.9989</v>
      </c>
      <c r="E39" t="n">
        <v>0.9994</v>
      </c>
      <c r="F39" t="n">
        <v>0.9995000000000001</v>
      </c>
      <c r="G39" t="n">
        <v>0.9996</v>
      </c>
      <c r="I39" t="n">
        <v>0.9998</v>
      </c>
      <c r="J39" t="n">
        <v>0.9998</v>
      </c>
      <c r="K39" t="n">
        <v>0.9996</v>
      </c>
      <c r="L39" t="n">
        <v>0.9992</v>
      </c>
      <c r="M39" t="n">
        <v>0.999</v>
      </c>
      <c r="N39" t="n">
        <v>0.9984</v>
      </c>
      <c r="O39" t="n">
        <v>0.998</v>
      </c>
      <c r="P39" t="n">
        <v>0.9971</v>
      </c>
      <c r="Q39" t="n">
        <v>0.9955000000000001</v>
      </c>
      <c r="R39" t="n">
        <v>0.9929</v>
      </c>
      <c r="S39" t="n">
        <v>0.9897</v>
      </c>
      <c r="T39" t="n">
        <v>0.9844000000000001</v>
      </c>
      <c r="U39" t="n">
        <v>0.9772</v>
      </c>
      <c r="V39" t="n">
        <v>0.9676</v>
      </c>
      <c r="W39" t="n">
        <v>0.9527</v>
      </c>
      <c r="X39" t="n">
        <v>0.9288</v>
      </c>
      <c r="Y39" t="n">
        <v>0.8928</v>
      </c>
      <c r="Z39" t="n">
        <v>0.8499</v>
      </c>
      <c r="AA39" t="n">
        <v>0.7884</v>
      </c>
      <c r="AB39" t="n">
        <v>0.7188</v>
      </c>
    </row>
    <row r="40">
      <c r="A40" t="n">
        <v>1988</v>
      </c>
      <c r="C40" t="n">
        <v>0.9842</v>
      </c>
      <c r="D40" t="n">
        <v>0.999</v>
      </c>
      <c r="E40" t="n">
        <v>0.9993</v>
      </c>
      <c r="F40" t="n">
        <v>0.9995000000000001</v>
      </c>
      <c r="G40" t="n">
        <v>0.9996</v>
      </c>
      <c r="I40" t="n">
        <v>0.9997</v>
      </c>
      <c r="J40" t="n">
        <v>0.9997</v>
      </c>
      <c r="K40" t="n">
        <v>0.9995000000000001</v>
      </c>
      <c r="L40" t="n">
        <v>0.9992</v>
      </c>
      <c r="M40" t="n">
        <v>0.9989</v>
      </c>
      <c r="N40" t="n">
        <v>0.9985000000000001</v>
      </c>
      <c r="O40" t="n">
        <v>0.9979</v>
      </c>
      <c r="P40" t="n">
        <v>0.9971</v>
      </c>
      <c r="Q40" t="n">
        <v>0.9956</v>
      </c>
      <c r="R40" t="n">
        <v>0.9931</v>
      </c>
      <c r="S40" t="n">
        <v>0.9895</v>
      </c>
      <c r="T40" t="n">
        <v>0.9843</v>
      </c>
      <c r="U40" t="n">
        <v>0.9772</v>
      </c>
      <c r="V40" t="n">
        <v>0.9681</v>
      </c>
      <c r="W40" t="n">
        <v>0.9519</v>
      </c>
      <c r="X40" t="n">
        <v>0.9282</v>
      </c>
      <c r="Y40" t="n">
        <v>0.8908</v>
      </c>
      <c r="Z40" t="n">
        <v>0.8446</v>
      </c>
      <c r="AA40" t="n">
        <v>0.7879</v>
      </c>
      <c r="AB40" t="n">
        <v>0.7208</v>
      </c>
    </row>
    <row r="41">
      <c r="A41" t="n">
        <v>1989</v>
      </c>
      <c r="C41" t="n">
        <v>0.9841</v>
      </c>
      <c r="D41" t="n">
        <v>0.9988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0.9984</v>
      </c>
      <c r="O41" t="n">
        <v>0.9979</v>
      </c>
      <c r="P41" t="n">
        <v>0.9971</v>
      </c>
      <c r="Q41" t="n">
        <v>0.9957</v>
      </c>
      <c r="R41" t="n">
        <v>0.9933</v>
      </c>
      <c r="S41" t="n">
        <v>0.9899</v>
      </c>
      <c r="T41" t="n">
        <v>0.9846</v>
      </c>
      <c r="U41" t="n">
        <v>0.9775</v>
      </c>
      <c r="V41" t="n">
        <v>0.9687</v>
      </c>
      <c r="W41" t="n">
        <v>0.9523</v>
      </c>
      <c r="X41" t="n">
        <v>0.9308</v>
      </c>
      <c r="Y41" t="n">
        <v>0.8891</v>
      </c>
      <c r="Z41" t="n">
        <v>0.8516</v>
      </c>
      <c r="AA41" t="n">
        <v>0.7833</v>
      </c>
      <c r="AB41" t="n">
        <v>0.6955</v>
      </c>
    </row>
    <row r="42">
      <c r="A42" t="n">
        <v>1990</v>
      </c>
      <c r="C42" t="n">
        <v>0.9858</v>
      </c>
      <c r="D42" t="n">
        <v>0.9989</v>
      </c>
      <c r="E42" t="n">
        <v>0.9994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0.9995000000000001</v>
      </c>
      <c r="L42" t="n">
        <v>0.9993</v>
      </c>
      <c r="M42" t="n">
        <v>0.9989</v>
      </c>
      <c r="N42" t="n">
        <v>0.9984</v>
      </c>
      <c r="O42" t="n">
        <v>0.9979</v>
      </c>
      <c r="P42" t="n">
        <v>0.9972</v>
      </c>
      <c r="Q42" t="n">
        <v>0.9957</v>
      </c>
      <c r="R42" t="n">
        <v>0.9933999999999999</v>
      </c>
      <c r="S42" t="n">
        <v>0.9899</v>
      </c>
      <c r="T42" t="n">
        <v>0.985</v>
      </c>
      <c r="U42" t="n">
        <v>0.9784</v>
      </c>
      <c r="V42" t="n">
        <v>0.9698</v>
      </c>
      <c r="W42" t="n">
        <v>0.9563</v>
      </c>
      <c r="X42" t="n">
        <v>0.9321</v>
      </c>
      <c r="Y42" t="n">
        <v>0.8962</v>
      </c>
      <c r="Z42" t="n">
        <v>0.85</v>
      </c>
      <c r="AA42" t="n">
        <v>0.7929</v>
      </c>
      <c r="AB42" t="n">
        <v>0.7126</v>
      </c>
    </row>
    <row r="43">
      <c r="A43" t="n">
        <v>1991</v>
      </c>
      <c r="C43" t="n">
        <v>0.9871</v>
      </c>
      <c r="D43" t="n">
        <v>0.9989</v>
      </c>
      <c r="E43" t="n">
        <v>0.9993</v>
      </c>
      <c r="F43" t="n">
        <v>0.9996</v>
      </c>
      <c r="G43" t="n">
        <v>0.9997</v>
      </c>
      <c r="I43" t="n">
        <v>0.9998</v>
      </c>
      <c r="J43" t="n">
        <v>0.9998</v>
      </c>
      <c r="K43" t="n">
        <v>0.9995000000000001</v>
      </c>
      <c r="L43" t="n">
        <v>0.9992</v>
      </c>
      <c r="M43" t="n">
        <v>0.9989</v>
      </c>
      <c r="N43" t="n">
        <v>0.9985000000000001</v>
      </c>
      <c r="O43" t="n">
        <v>0.9979</v>
      </c>
      <c r="P43" t="n">
        <v>0.9971</v>
      </c>
      <c r="Q43" t="n">
        <v>0.9957</v>
      </c>
      <c r="R43" t="n">
        <v>0.9935</v>
      </c>
      <c r="S43" t="n">
        <v>0.9903</v>
      </c>
      <c r="T43" t="n">
        <v>0.9855</v>
      </c>
      <c r="U43" t="n">
        <v>0.9789</v>
      </c>
      <c r="V43" t="n">
        <v>0.9695</v>
      </c>
      <c r="W43" t="n">
        <v>0.9566</v>
      </c>
      <c r="X43" t="n">
        <v>0.9318</v>
      </c>
      <c r="Y43" t="n">
        <v>0.8973</v>
      </c>
      <c r="Z43" t="n">
        <v>0.8478</v>
      </c>
      <c r="AA43" t="n">
        <v>0.7904</v>
      </c>
      <c r="AB43" t="n">
        <v>0.7238</v>
      </c>
    </row>
    <row r="44">
      <c r="A44" t="n">
        <v>1992</v>
      </c>
      <c r="C44" t="n">
        <v>0.9868</v>
      </c>
      <c r="D44" t="n">
        <v>0.999</v>
      </c>
      <c r="E44" t="n">
        <v>0.9994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0.9993</v>
      </c>
      <c r="M44" t="n">
        <v>0.9989</v>
      </c>
      <c r="N44" t="n">
        <v>0.9985000000000001</v>
      </c>
      <c r="O44" t="n">
        <v>0.9978</v>
      </c>
      <c r="P44" t="n">
        <v>0.9972</v>
      </c>
      <c r="Q44" t="n">
        <v>0.9957</v>
      </c>
      <c r="R44" t="n">
        <v>0.9939</v>
      </c>
      <c r="S44" t="n">
        <v>0.9899</v>
      </c>
      <c r="T44" t="n">
        <v>0.9861</v>
      </c>
      <c r="U44" t="n">
        <v>0.9801</v>
      </c>
      <c r="V44" t="n">
        <v>0.9703000000000001</v>
      </c>
      <c r="W44" t="n">
        <v>0.9595</v>
      </c>
      <c r="X44" t="n">
        <v>0.9331</v>
      </c>
      <c r="Y44" t="n">
        <v>0.8979</v>
      </c>
      <c r="Z44" t="n">
        <v>0.8482</v>
      </c>
      <c r="AA44" t="n">
        <v>0.803</v>
      </c>
      <c r="AB44" t="n">
        <v>0.7257</v>
      </c>
    </row>
    <row r="45">
      <c r="A45" t="n">
        <v>1993</v>
      </c>
      <c r="C45" t="n">
        <v>0.9871</v>
      </c>
      <c r="D45" t="n">
        <v>0.9989</v>
      </c>
      <c r="E45" t="n">
        <v>0.9993</v>
      </c>
      <c r="F45" t="n">
        <v>0.9996</v>
      </c>
      <c r="G45" t="n">
        <v>0.9996</v>
      </c>
      <c r="I45" t="n">
        <v>0.9997</v>
      </c>
      <c r="J45" t="n">
        <v>0.9998</v>
      </c>
      <c r="K45" t="n">
        <v>0.9995000000000001</v>
      </c>
      <c r="L45" t="n">
        <v>0.9992</v>
      </c>
      <c r="M45" t="n">
        <v>0.9989</v>
      </c>
      <c r="N45" t="n">
        <v>0.9984</v>
      </c>
      <c r="O45" t="n">
        <v>0.9978</v>
      </c>
      <c r="P45" t="n">
        <v>0.997</v>
      </c>
      <c r="Q45" t="n">
        <v>0.9957</v>
      </c>
      <c r="R45" t="n">
        <v>0.9936</v>
      </c>
      <c r="S45" t="n">
        <v>0.9903999999999999</v>
      </c>
      <c r="T45" t="n">
        <v>0.986</v>
      </c>
      <c r="U45" t="n">
        <v>0.9794</v>
      </c>
      <c r="V45" t="n">
        <v>0.9695</v>
      </c>
      <c r="W45" t="n">
        <v>0.9559</v>
      </c>
      <c r="X45" t="n">
        <v>0.9306</v>
      </c>
      <c r="Y45" t="n">
        <v>0.8964</v>
      </c>
      <c r="Z45" t="n">
        <v>0.8595</v>
      </c>
      <c r="AA45" t="n">
        <v>0.7966</v>
      </c>
      <c r="AB45" t="n">
        <v>0.7377</v>
      </c>
    </row>
    <row r="46">
      <c r="A46" t="n">
        <v>1994</v>
      </c>
      <c r="C46" t="n">
        <v>0.9876</v>
      </c>
      <c r="D46" t="n">
        <v>0.999</v>
      </c>
      <c r="E46" t="n">
        <v>0.9994</v>
      </c>
      <c r="F46" t="n">
        <v>0.9996</v>
      </c>
      <c r="G46" t="n">
        <v>0.9996</v>
      </c>
      <c r="I46" t="n">
        <v>0.9998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0.9977</v>
      </c>
      <c r="P46" t="n">
        <v>0.997</v>
      </c>
      <c r="Q46" t="n">
        <v>0.9957</v>
      </c>
      <c r="R46" t="n">
        <v>0.9938</v>
      </c>
      <c r="S46" t="n">
        <v>0.9905</v>
      </c>
      <c r="T46" t="n">
        <v>0.9864000000000001</v>
      </c>
      <c r="U46" t="n">
        <v>0.98</v>
      </c>
      <c r="V46" t="n">
        <v>0.9698</v>
      </c>
      <c r="W46" t="n">
        <v>0.9569</v>
      </c>
      <c r="X46" t="n">
        <v>0.9316</v>
      </c>
      <c r="Y46" t="n">
        <v>0.8982</v>
      </c>
      <c r="Z46" t="n">
        <v>0.8642</v>
      </c>
      <c r="AA46" t="n">
        <v>0.8058</v>
      </c>
      <c r="AB46" t="n">
        <v>0.7401</v>
      </c>
    </row>
    <row r="47">
      <c r="A47" t="n">
        <v>1995</v>
      </c>
      <c r="C47" t="n">
        <v>0.9882</v>
      </c>
      <c r="D47" t="n">
        <v>0.9991</v>
      </c>
      <c r="E47" t="n">
        <v>0.9994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0.9995000000000001</v>
      </c>
      <c r="L47" t="n">
        <v>0.9993</v>
      </c>
      <c r="M47" t="n">
        <v>0.9989</v>
      </c>
      <c r="N47" t="n">
        <v>0.9984</v>
      </c>
      <c r="O47" t="n">
        <v>0.9978</v>
      </c>
      <c r="P47" t="n">
        <v>0.9969</v>
      </c>
      <c r="Q47" t="n">
        <v>0.9958</v>
      </c>
      <c r="R47" t="n">
        <v>0.9938</v>
      </c>
      <c r="S47" t="n">
        <v>0.9907</v>
      </c>
      <c r="T47" t="n">
        <v>0.986</v>
      </c>
      <c r="U47" t="n">
        <v>0.9804</v>
      </c>
      <c r="V47" t="n">
        <v>0.9694</v>
      </c>
      <c r="W47" t="n">
        <v>0.9576</v>
      </c>
      <c r="X47" t="n">
        <v>0.9306</v>
      </c>
      <c r="Y47" t="n">
        <v>0.8945</v>
      </c>
      <c r="Z47" t="n">
        <v>0.867</v>
      </c>
      <c r="AA47" t="n">
        <v>0.8132</v>
      </c>
      <c r="AB47" t="n">
        <v>0.7387</v>
      </c>
    </row>
    <row r="48">
      <c r="A48" t="n">
        <v>1996</v>
      </c>
      <c r="C48" t="n">
        <v>0.9885</v>
      </c>
      <c r="D48" t="n">
        <v>0.9991</v>
      </c>
      <c r="E48" t="n">
        <v>0.9995000000000001</v>
      </c>
      <c r="F48" t="n">
        <v>0.9996</v>
      </c>
      <c r="G48" t="n">
        <v>0.9996</v>
      </c>
      <c r="I48" t="n">
        <v>0.9998</v>
      </c>
      <c r="J48" t="n">
        <v>0.9998</v>
      </c>
      <c r="K48" t="n">
        <v>0.9995000000000001</v>
      </c>
      <c r="L48" t="n">
        <v>0.9993</v>
      </c>
      <c r="M48" t="n">
        <v>0.999</v>
      </c>
      <c r="N48" t="n">
        <v>0.9985000000000001</v>
      </c>
      <c r="O48" t="n">
        <v>0.9978</v>
      </c>
      <c r="P48" t="n">
        <v>0.997</v>
      </c>
      <c r="Q48" t="n">
        <v>0.9958</v>
      </c>
      <c r="R48" t="n">
        <v>0.9938</v>
      </c>
      <c r="S48" t="n">
        <v>0.9911</v>
      </c>
      <c r="T48" t="n">
        <v>0.9864000000000001</v>
      </c>
      <c r="U48" t="n">
        <v>0.9809</v>
      </c>
      <c r="V48" t="n">
        <v>0.9695</v>
      </c>
      <c r="W48" t="n">
        <v>0.9576</v>
      </c>
      <c r="X48" t="n">
        <v>0.9319</v>
      </c>
      <c r="Y48" t="n">
        <v>0.8953</v>
      </c>
      <c r="Z48" t="n">
        <v>0.8633</v>
      </c>
      <c r="AA48" t="n">
        <v>0.8297</v>
      </c>
      <c r="AB48" t="n">
        <v>0.7435</v>
      </c>
    </row>
    <row r="49">
      <c r="A49" t="n">
        <v>1997</v>
      </c>
      <c r="C49" t="n">
        <v>0.9889</v>
      </c>
      <c r="D49" t="n">
        <v>0.9993</v>
      </c>
      <c r="E49" t="n">
        <v>0.9995000000000001</v>
      </c>
      <c r="F49" t="n">
        <v>0.9997</v>
      </c>
      <c r="G49" t="n">
        <v>0.9997</v>
      </c>
      <c r="I49" t="n">
        <v>0.9997</v>
      </c>
      <c r="J49" t="n">
        <v>0.9998</v>
      </c>
      <c r="K49" t="n">
        <v>0.9995000000000001</v>
      </c>
      <c r="L49" t="n">
        <v>0.9993</v>
      </c>
      <c r="M49" t="n">
        <v>0.9991</v>
      </c>
      <c r="N49" t="n">
        <v>0.9987</v>
      </c>
      <c r="O49" t="n">
        <v>0.9981</v>
      </c>
      <c r="P49" t="n">
        <v>0.9972</v>
      </c>
      <c r="Q49" t="n">
        <v>0.9959</v>
      </c>
      <c r="R49" t="n">
        <v>0.9941</v>
      </c>
      <c r="S49" t="n">
        <v>0.9912</v>
      </c>
      <c r="T49" t="n">
        <v>0.9865</v>
      </c>
      <c r="U49" t="n">
        <v>0.9814000000000001</v>
      </c>
      <c r="V49" t="n">
        <v>0.9697</v>
      </c>
      <c r="W49" t="n">
        <v>0.9584</v>
      </c>
      <c r="X49" t="n">
        <v>0.9338</v>
      </c>
      <c r="Y49" t="n">
        <v>0.8925</v>
      </c>
      <c r="Z49" t="n">
        <v>0.8652</v>
      </c>
      <c r="AA49" t="n">
        <v>0.8282</v>
      </c>
      <c r="AB49" t="n">
        <v>0.7512</v>
      </c>
    </row>
    <row r="50">
      <c r="A50" t="n">
        <v>1998</v>
      </c>
      <c r="C50" t="n">
        <v>0.9889</v>
      </c>
      <c r="D50" t="n">
        <v>0.9993</v>
      </c>
      <c r="E50" t="n">
        <v>0.9996</v>
      </c>
      <c r="F50" t="n">
        <v>0.9997</v>
      </c>
      <c r="G50" t="n">
        <v>0.9997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0.9992</v>
      </c>
      <c r="N50" t="n">
        <v>0.9988</v>
      </c>
      <c r="O50" t="n">
        <v>0.9982</v>
      </c>
      <c r="P50" t="n">
        <v>0.9973</v>
      </c>
      <c r="Q50" t="n">
        <v>0.9961</v>
      </c>
      <c r="R50" t="n">
        <v>0.9945000000000001</v>
      </c>
      <c r="S50" t="n">
        <v>0.9913999999999999</v>
      </c>
      <c r="T50" t="n">
        <v>0.987</v>
      </c>
      <c r="U50" t="n">
        <v>0.9813</v>
      </c>
      <c r="V50" t="n">
        <v>0.9706</v>
      </c>
      <c r="W50" t="n">
        <v>0.9585</v>
      </c>
      <c r="X50" t="n">
        <v>0.9351</v>
      </c>
      <c r="Y50" t="n">
        <v>0.8962</v>
      </c>
      <c r="Z50" t="n">
        <v>0.8542</v>
      </c>
      <c r="AA50" t="n">
        <v>0.8053</v>
      </c>
      <c r="AB50" t="n">
        <v>0.7512</v>
      </c>
    </row>
    <row r="51">
      <c r="A51" t="n">
        <v>1999</v>
      </c>
      <c r="C51" t="n">
        <v>0.989</v>
      </c>
      <c r="D51" t="n">
        <v>0.9994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0.9989</v>
      </c>
      <c r="O51" t="n">
        <v>0.9982</v>
      </c>
      <c r="P51" t="n">
        <v>0.9973</v>
      </c>
      <c r="Q51" t="n">
        <v>0.9962</v>
      </c>
      <c r="R51" t="n">
        <v>0.9945000000000001</v>
      </c>
      <c r="S51" t="n">
        <v>0.9913999999999999</v>
      </c>
      <c r="T51" t="n">
        <v>0.9873</v>
      </c>
      <c r="U51" t="n">
        <v>0.9811</v>
      </c>
      <c r="V51" t="n">
        <v>0.971</v>
      </c>
      <c r="W51" t="n">
        <v>0.9568</v>
      </c>
      <c r="X51" t="n">
        <v>0.9352</v>
      </c>
      <c r="Y51" t="n">
        <v>0.8962</v>
      </c>
      <c r="Z51" t="n">
        <v>0.8468</v>
      </c>
      <c r="AA51" t="n">
        <v>0.7849</v>
      </c>
      <c r="AB51" t="n">
        <v>0.7393999999999999</v>
      </c>
    </row>
    <row r="52">
      <c r="A52" t="n">
        <v>2000</v>
      </c>
      <c r="C52" t="n">
        <v>0.9895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0.9983</v>
      </c>
      <c r="P52" t="n">
        <v>0.9974</v>
      </c>
      <c r="Q52" t="n">
        <v>0.996</v>
      </c>
      <c r="R52" t="n">
        <v>0.9946</v>
      </c>
      <c r="S52" t="n">
        <v>0.9919</v>
      </c>
      <c r="T52" t="n">
        <v>0.9876</v>
      </c>
      <c r="U52" t="n">
        <v>0.9814000000000001</v>
      </c>
      <c r="V52" t="n">
        <v>0.9726</v>
      </c>
      <c r="W52" t="n">
        <v>0.9582000000000001</v>
      </c>
      <c r="X52" t="n">
        <v>0.9368</v>
      </c>
      <c r="Y52" t="n">
        <v>0.9003</v>
      </c>
      <c r="Z52" t="n">
        <v>0.8399</v>
      </c>
      <c r="AA52" t="n">
        <v>0.7749</v>
      </c>
      <c r="AB52" t="n">
        <v>0.7205</v>
      </c>
    </row>
    <row r="53">
      <c r="A53" t="n">
        <v>2001</v>
      </c>
      <c r="C53" t="n">
        <v>0.9903</v>
      </c>
      <c r="D53" t="n">
        <v>0.9994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0.9973</v>
      </c>
      <c r="Q53" t="n">
        <v>0.9961</v>
      </c>
      <c r="R53" t="n">
        <v>0.9945000000000001</v>
      </c>
      <c r="S53" t="n">
        <v>0.9918</v>
      </c>
      <c r="T53" t="n">
        <v>0.9879</v>
      </c>
      <c r="U53" t="n">
        <v>0.9816</v>
      </c>
      <c r="V53" t="n">
        <v>0.9734</v>
      </c>
      <c r="W53" t="n">
        <v>0.959</v>
      </c>
      <c r="X53" t="n">
        <v>0.9374</v>
      </c>
      <c r="Y53" t="n">
        <v>0.9011</v>
      </c>
      <c r="Z53" t="n">
        <v>0.8489</v>
      </c>
      <c r="AA53" t="n">
        <v>0.7833</v>
      </c>
      <c r="AB53" t="n">
        <v>0.7151</v>
      </c>
    </row>
    <row r="54">
      <c r="A54" t="n">
        <v>2002</v>
      </c>
      <c r="C54" t="n">
        <v>0.9898</v>
      </c>
      <c r="D54" t="n">
        <v>0.9994</v>
      </c>
      <c r="E54" t="n">
        <v>0.9996</v>
      </c>
      <c r="F54" t="n">
        <v>0.9997</v>
      </c>
      <c r="G54" t="n">
        <v>0.9997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0.9993</v>
      </c>
      <c r="N54" t="n">
        <v>0.9989</v>
      </c>
      <c r="O54" t="n">
        <v>0.9983</v>
      </c>
      <c r="P54" t="n">
        <v>0.9974</v>
      </c>
      <c r="Q54" t="n">
        <v>0.9961</v>
      </c>
      <c r="R54" t="n">
        <v>0.9945000000000001</v>
      </c>
      <c r="S54" t="n">
        <v>0.992</v>
      </c>
      <c r="T54" t="n">
        <v>0.9882</v>
      </c>
      <c r="U54" t="n">
        <v>0.9825</v>
      </c>
      <c r="V54" t="n">
        <v>0.9737</v>
      </c>
      <c r="W54" t="n">
        <v>0.9598</v>
      </c>
      <c r="X54" t="n">
        <v>0.9381</v>
      </c>
      <c r="Y54" t="n">
        <v>0.902</v>
      </c>
      <c r="Z54" t="n">
        <v>0.851</v>
      </c>
      <c r="AA54" t="n">
        <v>0.7879</v>
      </c>
      <c r="AB54" t="n">
        <v>0.7332</v>
      </c>
    </row>
    <row r="55">
      <c r="A55" t="n">
        <v>2003</v>
      </c>
      <c r="C55" t="n">
        <v>0.9903999999999999</v>
      </c>
      <c r="D55" t="n">
        <v>0.9994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0.9922</v>
      </c>
      <c r="T55" t="n">
        <v>0.9882</v>
      </c>
      <c r="U55" t="n">
        <v>0.983</v>
      </c>
      <c r="V55" t="n">
        <v>0.9745</v>
      </c>
      <c r="W55" t="n">
        <v>0.9612000000000001</v>
      </c>
      <c r="X55" t="n">
        <v>0.9404</v>
      </c>
      <c r="Y55" t="n">
        <v>0.9034</v>
      </c>
      <c r="Z55" t="n">
        <v>0.8558</v>
      </c>
      <c r="AA55" t="n">
        <v>0.7991</v>
      </c>
      <c r="AB55" t="n">
        <v>0.7107</v>
      </c>
    </row>
    <row r="56">
      <c r="A56" t="n">
        <v>2004</v>
      </c>
      <c r="C56" t="n">
        <v>0.9905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0.9985000000000001</v>
      </c>
      <c r="P56" t="n">
        <v>0.9975000000000001</v>
      </c>
      <c r="Q56" t="n">
        <v>0.9963</v>
      </c>
      <c r="R56" t="n">
        <v>0.9946</v>
      </c>
      <c r="S56" t="n">
        <v>0.9925</v>
      </c>
      <c r="T56" t="n">
        <v>0.9889</v>
      </c>
      <c r="U56" t="n">
        <v>0.9837</v>
      </c>
      <c r="V56" t="n">
        <v>0.9757</v>
      </c>
      <c r="W56" t="n">
        <v>0.9626</v>
      </c>
      <c r="X56" t="n">
        <v>0.9418</v>
      </c>
      <c r="Y56" t="n">
        <v>0.9083</v>
      </c>
      <c r="Z56" t="n">
        <v>0.8633999999999999</v>
      </c>
      <c r="AA56" t="n">
        <v>0.8112</v>
      </c>
      <c r="AB56" t="n">
        <v>0.7491</v>
      </c>
    </row>
    <row r="57">
      <c r="A57" t="n">
        <v>2005</v>
      </c>
      <c r="C57" t="n">
        <v>0.9903999999999999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0.9976</v>
      </c>
      <c r="Q57" t="n">
        <v>0.9963</v>
      </c>
      <c r="R57" t="n">
        <v>0.9946</v>
      </c>
      <c r="S57" t="n">
        <v>0.9928</v>
      </c>
      <c r="T57" t="n">
        <v>0.9888</v>
      </c>
      <c r="U57" t="n">
        <v>0.984</v>
      </c>
      <c r="V57" t="n">
        <v>0.9762</v>
      </c>
      <c r="W57" t="n">
        <v>0.9631999999999999</v>
      </c>
      <c r="X57" t="n">
        <v>0.9424</v>
      </c>
      <c r="Y57" t="n">
        <v>0.9114</v>
      </c>
      <c r="Z57" t="n">
        <v>0.8629</v>
      </c>
      <c r="AA57" t="n">
        <v>0.8136</v>
      </c>
      <c r="AB57" t="n">
        <v>0.763</v>
      </c>
    </row>
    <row r="58">
      <c r="A58" t="n">
        <v>2006</v>
      </c>
      <c r="C58" t="n">
        <v>0.9905</v>
      </c>
      <c r="D58" t="n">
        <v>0.9994</v>
      </c>
      <c r="E58" t="n">
        <v>0.9996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0.9964</v>
      </c>
      <c r="R58" t="n">
        <v>0.9948</v>
      </c>
      <c r="S58" t="n">
        <v>0.9928</v>
      </c>
      <c r="T58" t="n">
        <v>0.9893</v>
      </c>
      <c r="U58" t="n">
        <v>0.9845</v>
      </c>
      <c r="V58" t="n">
        <v>0.9774</v>
      </c>
      <c r="W58" t="n">
        <v>0.9653</v>
      </c>
      <c r="X58" t="n">
        <v>0.9442</v>
      </c>
      <c r="Y58" t="n">
        <v>0.9147</v>
      </c>
      <c r="Z58" t="n">
        <v>0.8697</v>
      </c>
      <c r="AA58" t="n">
        <v>0.83</v>
      </c>
      <c r="AB58" t="n">
        <v>0.7764</v>
      </c>
    </row>
    <row r="59">
      <c r="A59" t="n">
        <v>2007</v>
      </c>
      <c r="C59" t="n">
        <v>0.9915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0.9987</v>
      </c>
      <c r="P59" t="n">
        <v>0.9979</v>
      </c>
      <c r="Q59" t="n">
        <v>0.9967</v>
      </c>
      <c r="R59" t="n">
        <v>0.9952</v>
      </c>
      <c r="S59" t="n">
        <v>0.9933999999999999</v>
      </c>
      <c r="T59" t="n">
        <v>0.9903999999999999</v>
      </c>
      <c r="U59" t="n">
        <v>0.9858</v>
      </c>
      <c r="V59" t="n">
        <v>0.9788</v>
      </c>
      <c r="W59" t="n">
        <v>0.9669</v>
      </c>
      <c r="X59" t="n">
        <v>0.9465</v>
      </c>
      <c r="Y59" t="n">
        <v>0.9127999999999999</v>
      </c>
      <c r="Z59" t="n">
        <v>0.8531</v>
      </c>
      <c r="AA59" t="n">
        <v>0.7719</v>
      </c>
      <c r="AB59" t="n">
        <v>0.6979</v>
      </c>
    </row>
    <row r="60">
      <c r="A60" t="n">
        <v>2008</v>
      </c>
      <c r="C60" t="n">
        <v>0.9921</v>
      </c>
      <c r="D60" t="n">
        <v>0.9995000000000001</v>
      </c>
      <c r="E60" t="n">
        <v>0.9997</v>
      </c>
      <c r="F60" t="n">
        <v>0.9997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0.9992</v>
      </c>
      <c r="O60" t="n">
        <v>0.9988</v>
      </c>
      <c r="P60" t="n">
        <v>0.998</v>
      </c>
      <c r="Q60" t="n">
        <v>0.9968</v>
      </c>
      <c r="R60" t="n">
        <v>0.9953</v>
      </c>
      <c r="S60" t="n">
        <v>0.9936</v>
      </c>
      <c r="T60" t="n">
        <v>0.9906</v>
      </c>
      <c r="U60" t="n">
        <v>0.9862</v>
      </c>
      <c r="V60" t="n">
        <v>0.9791</v>
      </c>
      <c r="W60" t="n">
        <v>0.9675</v>
      </c>
      <c r="X60" t="n">
        <v>0.9478</v>
      </c>
      <c r="Y60" t="n">
        <v>0.9137999999999999</v>
      </c>
      <c r="Z60" t="n">
        <v>0.8542999999999999</v>
      </c>
      <c r="AA60" t="n">
        <v>0.7745</v>
      </c>
      <c r="AB60" t="n">
        <v>0.6781</v>
      </c>
    </row>
    <row r="61">
      <c r="A61" t="n">
        <v>2009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0.9981</v>
      </c>
      <c r="Q61" t="n">
        <v>0.9969</v>
      </c>
      <c r="R61" t="n">
        <v>0.9954</v>
      </c>
      <c r="S61" t="n">
        <v>0.9937</v>
      </c>
      <c r="T61" t="n">
        <v>0.991</v>
      </c>
      <c r="U61" t="n">
        <v>0.9867</v>
      </c>
      <c r="V61" t="n">
        <v>0.9799</v>
      </c>
      <c r="W61" t="n">
        <v>0.9689</v>
      </c>
      <c r="X61" t="n">
        <v>0.9491000000000001</v>
      </c>
      <c r="Y61" t="n">
        <v>0.9181</v>
      </c>
      <c r="Z61" t="n">
        <v>0.8651</v>
      </c>
      <c r="AA61" t="n">
        <v>0.7847</v>
      </c>
      <c r="AB61" t="n">
        <v>0.6871</v>
      </c>
    </row>
    <row r="62">
      <c r="A62" t="n">
        <v>2010</v>
      </c>
      <c r="C62" t="n">
        <v>0.9929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0.9992</v>
      </c>
      <c r="O62" t="n">
        <v>0.9988</v>
      </c>
      <c r="P62" t="n">
        <v>0.9983</v>
      </c>
      <c r="Q62" t="n">
        <v>0.9971</v>
      </c>
      <c r="R62" t="n">
        <v>0.9955000000000001</v>
      </c>
      <c r="S62" t="n">
        <v>0.9937</v>
      </c>
      <c r="T62" t="n">
        <v>0.9913</v>
      </c>
      <c r="U62" t="n">
        <v>0.9869</v>
      </c>
      <c r="V62" t="n">
        <v>0.9802</v>
      </c>
      <c r="W62" t="n">
        <v>0.9696</v>
      </c>
      <c r="X62" t="n">
        <v>0.9508</v>
      </c>
      <c r="Y62" t="n">
        <v>0.916</v>
      </c>
      <c r="Z62" t="n">
        <v>0.8624000000000001</v>
      </c>
      <c r="AA62" t="n">
        <v>0.7827</v>
      </c>
      <c r="AB62" t="n">
        <v>0.6868</v>
      </c>
    </row>
    <row r="63">
      <c r="A63" t="n">
        <v>2011</v>
      </c>
      <c r="C63" t="n">
        <v>0.9922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0.9994</v>
      </c>
      <c r="N63" t="n">
        <v>0.9991</v>
      </c>
      <c r="O63" t="n">
        <v>0.9988</v>
      </c>
      <c r="P63" t="n">
        <v>0.9982</v>
      </c>
      <c r="Q63" t="n">
        <v>0.997</v>
      </c>
      <c r="R63" t="n">
        <v>0.9955000000000001</v>
      </c>
      <c r="S63" t="n">
        <v>0.9936</v>
      </c>
      <c r="T63" t="n">
        <v>0.9911</v>
      </c>
      <c r="U63" t="n">
        <v>0.9868</v>
      </c>
      <c r="V63" t="n">
        <v>0.9805</v>
      </c>
      <c r="W63" t="n">
        <v>0.9692</v>
      </c>
      <c r="X63" t="n">
        <v>0.9492</v>
      </c>
      <c r="Y63" t="n">
        <v>0.9183</v>
      </c>
      <c r="Z63" t="n">
        <v>0.8637</v>
      </c>
      <c r="AA63" t="n">
        <v>0.7883</v>
      </c>
      <c r="AB63" t="n">
        <v>0.6876</v>
      </c>
    </row>
    <row r="64">
      <c r="A64" t="n">
        <v>2012</v>
      </c>
      <c r="C64" t="n">
        <v>0.9923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0.9992</v>
      </c>
      <c r="O64" t="n">
        <v>0.9988</v>
      </c>
      <c r="P64" t="n">
        <v>0.9983</v>
      </c>
      <c r="Q64" t="n">
        <v>0.9972</v>
      </c>
      <c r="R64" t="n">
        <v>0.9956</v>
      </c>
      <c r="S64" t="n">
        <v>0.9936</v>
      </c>
      <c r="T64" t="n">
        <v>0.9911</v>
      </c>
      <c r="U64" t="n">
        <v>0.9873</v>
      </c>
      <c r="V64" t="n">
        <v>0.9805</v>
      </c>
      <c r="W64" t="n">
        <v>0.9702</v>
      </c>
      <c r="X64" t="n">
        <v>0.9513</v>
      </c>
      <c r="Y64" t="n">
        <v>0.9182</v>
      </c>
      <c r="Z64" t="n">
        <v>0.866</v>
      </c>
      <c r="AA64" t="n">
        <v>0.7867</v>
      </c>
      <c r="AB64" t="n">
        <v>0.6813</v>
      </c>
    </row>
    <row r="65">
      <c r="A65" t="n">
        <v>2013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0.9989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</v>
      </c>
      <c r="U65" t="n">
        <v>0.9874000000000001</v>
      </c>
      <c r="V65" t="n">
        <v>0.9809</v>
      </c>
      <c r="W65" t="n">
        <v>0.9701</v>
      </c>
      <c r="X65" t="n">
        <v>0.9510999999999999</v>
      </c>
      <c r="Y65" t="n">
        <v>0.9195</v>
      </c>
      <c r="Z65" t="n">
        <v>0.8689</v>
      </c>
      <c r="AA65" t="n">
        <v>0.7939000000000001</v>
      </c>
      <c r="AB65" t="n">
        <v>0.6724</v>
      </c>
    </row>
    <row r="66">
      <c r="A66" t="n">
        <v>2014</v>
      </c>
      <c r="C66" t="n">
        <v>0.9923999999999999</v>
      </c>
      <c r="D66" t="n">
        <v>0.9996</v>
      </c>
      <c r="E66" t="n">
        <v>0.9997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0.9988</v>
      </c>
      <c r="P66" t="n">
        <v>0.9983</v>
      </c>
      <c r="Q66" t="n">
        <v>0.9973</v>
      </c>
      <c r="R66" t="n">
        <v>0.9957</v>
      </c>
      <c r="S66" t="n">
        <v>0.9936</v>
      </c>
      <c r="T66" t="n">
        <v>0.991</v>
      </c>
      <c r="U66" t="n">
        <v>0.9875</v>
      </c>
      <c r="V66" t="n">
        <v>0.9812</v>
      </c>
      <c r="W66" t="n">
        <v>0.9705</v>
      </c>
      <c r="X66" t="n">
        <v>0.9525</v>
      </c>
      <c r="Y66" t="n">
        <v>0.9227</v>
      </c>
      <c r="Z66" t="n">
        <v>0.8715000000000001</v>
      </c>
      <c r="AA66" t="n">
        <v>0.8017</v>
      </c>
      <c r="AB66" t="n">
        <v>0.695</v>
      </c>
    </row>
    <row r="67">
      <c r="A67" t="n">
        <v>2015</v>
      </c>
      <c r="C67" t="n">
        <v>0.9922</v>
      </c>
      <c r="D67" t="n">
        <v>0.9996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0.9991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0.9877</v>
      </c>
      <c r="V67" t="n">
        <v>0.9812</v>
      </c>
      <c r="W67" t="n">
        <v>0.9709</v>
      </c>
      <c r="X67" t="n">
        <v>0.9527</v>
      </c>
      <c r="Y67" t="n">
        <v>0.9221</v>
      </c>
      <c r="Z67" t="n">
        <v>0.8726</v>
      </c>
      <c r="AA67" t="n">
        <v>0.8024</v>
      </c>
      <c r="AB67" t="n">
        <v>0.6947</v>
      </c>
    </row>
    <row r="68">
      <c r="A68" t="n">
        <v>2016</v>
      </c>
      <c r="C68" t="n">
        <v>0.9921</v>
      </c>
      <c r="D68" t="n">
        <v>0.9995000000000001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0.9994</v>
      </c>
      <c r="M68" t="n">
        <v>0.9993</v>
      </c>
      <c r="N68" t="n">
        <v>0.9991</v>
      </c>
      <c r="O68" t="n">
        <v>0.9987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0.9908</v>
      </c>
      <c r="U68" t="n">
        <v>0.9873</v>
      </c>
      <c r="V68" t="n">
        <v>0.9815</v>
      </c>
      <c r="W68" t="n">
        <v>0.9714</v>
      </c>
      <c r="X68" t="n">
        <v>0.9529</v>
      </c>
      <c r="Y68" t="n">
        <v>0.9248</v>
      </c>
      <c r="Z68" t="n">
        <v>0.8762</v>
      </c>
      <c r="AA68" t="n">
        <v>0.8117</v>
      </c>
      <c r="AB68" t="n">
        <v>0.7208</v>
      </c>
    </row>
    <row r="69">
      <c r="A69" t="n">
        <v>2017</v>
      </c>
      <c r="C69" t="n">
        <v>0.9923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0.9982</v>
      </c>
      <c r="Q69" t="n">
        <v>0.9974</v>
      </c>
      <c r="R69" t="n">
        <v>0.9958</v>
      </c>
      <c r="S69" t="n">
        <v>0.9936</v>
      </c>
      <c r="T69" t="n">
        <v>0.9909</v>
      </c>
      <c r="U69" t="n">
        <v>0.9874000000000001</v>
      </c>
      <c r="V69" t="n">
        <v>0.9821</v>
      </c>
      <c r="W69" t="n">
        <v>0.9714</v>
      </c>
      <c r="X69" t="n">
        <v>0.9537</v>
      </c>
      <c r="Y69" t="n">
        <v>0.9257</v>
      </c>
      <c r="Z69" t="n">
        <v>0.8781</v>
      </c>
      <c r="AA69" t="n">
        <v>0.8110000000000001</v>
      </c>
      <c r="AB69" t="n">
        <v>0.7119</v>
      </c>
    </row>
    <row r="70">
      <c r="A70" t="n">
        <v>2018</v>
      </c>
      <c r="C70" t="n">
        <v>0.9926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0.9987</v>
      </c>
      <c r="P70" t="n">
        <v>0.9982</v>
      </c>
      <c r="Q70" t="n">
        <v>0.9974</v>
      </c>
      <c r="R70" t="n">
        <v>0.9959</v>
      </c>
      <c r="S70" t="n">
        <v>0.9937</v>
      </c>
      <c r="T70" t="n">
        <v>0.9909</v>
      </c>
      <c r="U70" t="n">
        <v>0.9874000000000001</v>
      </c>
      <c r="V70" t="n">
        <v>0.9818</v>
      </c>
      <c r="W70" t="n">
        <v>0.972</v>
      </c>
      <c r="X70" t="n">
        <v>0.9543</v>
      </c>
      <c r="Y70" t="n">
        <v>0.9264</v>
      </c>
      <c r="Z70" t="n">
        <v>0.8804999999999999</v>
      </c>
      <c r="AA70" t="n">
        <v>0.8164</v>
      </c>
      <c r="AB70" t="n">
        <v>0.748</v>
      </c>
    </row>
    <row r="71">
      <c r="A71" t="n">
        <v>2019</v>
      </c>
      <c r="C71" t="n">
        <v>0.9923</v>
      </c>
      <c r="D71" t="n">
        <v>0.9995000000000001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0.9994</v>
      </c>
      <c r="M71" t="n">
        <v>0.9993</v>
      </c>
      <c r="N71" t="n">
        <v>0.999</v>
      </c>
      <c r="O71" t="n">
        <v>0.9987</v>
      </c>
      <c r="P71" t="n">
        <v>0.9982</v>
      </c>
      <c r="Q71" t="n">
        <v>0.9974</v>
      </c>
      <c r="R71" t="n">
        <v>0.996</v>
      </c>
      <c r="S71" t="n">
        <v>0.9939</v>
      </c>
      <c r="T71" t="n">
        <v>0.9909</v>
      </c>
      <c r="U71" t="n">
        <v>0.9876</v>
      </c>
      <c r="V71" t="n">
        <v>0.9824000000000001</v>
      </c>
      <c r="W71" t="n">
        <v>0.9726</v>
      </c>
      <c r="X71" t="n">
        <v>0.9556</v>
      </c>
      <c r="Y71" t="n">
        <v>0.9277</v>
      </c>
      <c r="Z71" t="n">
        <v>0.8834</v>
      </c>
      <c r="AA71" t="n">
        <v>0.8279</v>
      </c>
      <c r="AB7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69"/>
  <sheetViews>
    <sheetView topLeftCell="R48" workbookViewId="0">
      <selection activeCell="A68" sqref="A68:A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2"/>
    <col width="10.7109375" customWidth="1" style="22" min="3" max="16384"/>
  </cols>
  <sheetData>
    <row r="1" ht="47.25" customFormat="1" customHeight="1" s="17">
      <c r="A1" s="17" t="inlineStr">
        <is>
          <t>Mortality by Oropharyngeal Cancer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3.1287</v>
      </c>
      <c r="H2" t="n">
        <v>0</v>
      </c>
      <c r="T2" t="n">
        <v>1.0276</v>
      </c>
      <c r="V2" t="n">
        <v>1.0455</v>
      </c>
      <c r="W2" t="n">
        <v>1.0556</v>
      </c>
    </row>
    <row r="3" customFormat="1" s="23">
      <c r="A3" t="n">
        <v>1952</v>
      </c>
      <c r="B3" t="n">
        <v>7.169</v>
      </c>
      <c r="H3" t="n">
        <v>0</v>
      </c>
      <c r="M3" t="n">
        <v>2.0054</v>
      </c>
      <c r="Q3" t="n">
        <v>1.0109</v>
      </c>
      <c r="R3" t="n">
        <v>1.0165</v>
      </c>
      <c r="U3" t="n">
        <v>1.036</v>
      </c>
      <c r="V3" t="n">
        <v>1.0445</v>
      </c>
      <c r="W3" t="n">
        <v>1.0557</v>
      </c>
    </row>
    <row r="4" hidden="1" customFormat="1" s="23">
      <c r="A4" t="n">
        <v>1953</v>
      </c>
      <c r="B4" t="n">
        <v>2.0318</v>
      </c>
      <c r="H4" t="n">
        <v>0</v>
      </c>
      <c r="R4" t="n">
        <v>2.0318</v>
      </c>
    </row>
    <row r="5" hidden="1" customFormat="1" s="23">
      <c r="A5" t="n">
        <v>1954</v>
      </c>
      <c r="B5" t="n">
        <v>2.0167</v>
      </c>
      <c r="H5" t="n">
        <v>0</v>
      </c>
      <c r="P5" t="n">
        <v>1.0072</v>
      </c>
      <c r="Q5" t="n">
        <v>1.0095</v>
      </c>
    </row>
    <row r="6" hidden="1" customFormat="1" s="23">
      <c r="A6" t="n">
        <v>1955</v>
      </c>
      <c r="B6" t="n">
        <v>8.119199999999999</v>
      </c>
      <c r="H6" t="n">
        <v>0</v>
      </c>
      <c r="O6" t="n">
        <v>1.0045</v>
      </c>
      <c r="P6" t="n">
        <v>1.0068</v>
      </c>
      <c r="Q6" t="n">
        <v>1.0092</v>
      </c>
      <c r="R6" t="n">
        <v>2.0286</v>
      </c>
      <c r="S6" t="n">
        <v>2.0346</v>
      </c>
      <c r="U6" t="n">
        <v>1.0355</v>
      </c>
    </row>
    <row r="7" hidden="1" customFormat="1" s="23">
      <c r="A7" t="n">
        <v>1956</v>
      </c>
      <c r="B7" t="n">
        <v>4.0783</v>
      </c>
      <c r="H7" t="n">
        <v>0</v>
      </c>
      <c r="M7" t="n">
        <v>1.0021</v>
      </c>
      <c r="R7" t="n">
        <v>1.0137</v>
      </c>
      <c r="S7" t="n">
        <v>1.0185</v>
      </c>
      <c r="V7" t="n">
        <v>1.0441</v>
      </c>
    </row>
    <row r="8" hidden="1" customFormat="1" s="23">
      <c r="A8" t="n">
        <v>1957</v>
      </c>
      <c r="B8" t="n">
        <v>6.2528</v>
      </c>
      <c r="H8" t="n">
        <v>0</v>
      </c>
      <c r="O8" t="n">
        <v>1.0047</v>
      </c>
      <c r="P8" t="n">
        <v>1.0069</v>
      </c>
      <c r="S8" t="n">
        <v>1.0186</v>
      </c>
      <c r="U8" t="n">
        <v>1.0371</v>
      </c>
      <c r="W8" t="n">
        <v>1.0596</v>
      </c>
      <c r="Y8" t="n">
        <v>1.126</v>
      </c>
    </row>
    <row r="9" hidden="1" customFormat="1" s="23">
      <c r="A9" t="n">
        <v>1958</v>
      </c>
      <c r="B9" t="n">
        <v>14.4098</v>
      </c>
      <c r="H9" t="n">
        <v>0</v>
      </c>
      <c r="M9" t="n">
        <v>1.002</v>
      </c>
      <c r="P9" t="n">
        <v>1.0065</v>
      </c>
      <c r="R9" t="n">
        <v>6.0824</v>
      </c>
      <c r="T9" t="n">
        <v>1.0239</v>
      </c>
      <c r="U9" t="n">
        <v>2.0703</v>
      </c>
      <c r="V9" t="n">
        <v>2.0942</v>
      </c>
      <c r="Y9" t="n">
        <v>1.1306</v>
      </c>
    </row>
    <row r="10" hidden="1" customFormat="1" s="23">
      <c r="A10" t="n">
        <v>1959</v>
      </c>
      <c r="B10" t="n">
        <v>6.0771</v>
      </c>
      <c r="H10" t="n">
        <v>0</v>
      </c>
      <c r="N10" t="n">
        <v>1.003</v>
      </c>
      <c r="O10" t="n">
        <v>1.0043</v>
      </c>
      <c r="P10" t="n">
        <v>1.0063</v>
      </c>
      <c r="S10" t="n">
        <v>1.0179</v>
      </c>
      <c r="T10" t="n">
        <v>2.0456</v>
      </c>
    </row>
    <row r="11" hidden="1" customFormat="1" s="23">
      <c r="A11" t="n">
        <v>1960</v>
      </c>
      <c r="B11" t="n">
        <v>8.1089</v>
      </c>
      <c r="H11" t="n">
        <v>0</v>
      </c>
      <c r="P11" t="n">
        <v>1.0062</v>
      </c>
      <c r="Q11" t="n">
        <v>3.0264</v>
      </c>
      <c r="R11" t="n">
        <v>2.0247</v>
      </c>
      <c r="S11" t="n">
        <v>1.0176</v>
      </c>
      <c r="U11" t="n">
        <v>1.034</v>
      </c>
    </row>
    <row r="12" customFormat="1" s="23">
      <c r="A12" t="n">
        <v>1961</v>
      </c>
      <c r="B12" t="n">
        <v>17.3171</v>
      </c>
      <c r="H12" t="n">
        <v>0</v>
      </c>
      <c r="O12" t="n">
        <v>2.0082</v>
      </c>
      <c r="P12" t="n">
        <v>4.0237</v>
      </c>
      <c r="Q12" t="n">
        <v>1.0083</v>
      </c>
      <c r="R12" t="n">
        <v>1.0119</v>
      </c>
      <c r="S12" t="n">
        <v>3.05</v>
      </c>
      <c r="T12" t="n">
        <v>1.0249</v>
      </c>
      <c r="U12" t="n">
        <v>3.0979</v>
      </c>
      <c r="V12" t="n">
        <v>2.0922</v>
      </c>
    </row>
    <row r="13" customFormat="1" s="23">
      <c r="A13" t="n">
        <v>1962</v>
      </c>
      <c r="B13" t="n">
        <v>8.1372</v>
      </c>
      <c r="H13" t="n">
        <v>0</v>
      </c>
      <c r="P13" t="n">
        <v>1.006</v>
      </c>
      <c r="Q13" t="n">
        <v>1.0084</v>
      </c>
      <c r="R13" t="n">
        <v>1.0119</v>
      </c>
      <c r="S13" t="n">
        <v>3.0509</v>
      </c>
      <c r="T13" t="n">
        <v>1.0257</v>
      </c>
      <c r="U13" t="n">
        <v>1.0342</v>
      </c>
    </row>
    <row r="14" customFormat="1" s="21">
      <c r="A14" t="n">
        <v>1963</v>
      </c>
      <c r="B14" t="n">
        <v>8.150499999999999</v>
      </c>
      <c r="H14" t="n">
        <v>0</v>
      </c>
      <c r="P14" t="n">
        <v>2.0125</v>
      </c>
      <c r="R14" t="n">
        <v>3.0377</v>
      </c>
      <c r="T14" t="n">
        <v>2.0528</v>
      </c>
      <c r="V14" t="n">
        <v>1.0475</v>
      </c>
    </row>
    <row r="15" customFormat="1" s="21">
      <c r="A15" t="n">
        <v>1964</v>
      </c>
      <c r="B15" t="n">
        <v>15.3176</v>
      </c>
      <c r="H15" t="n">
        <v>0</v>
      </c>
      <c r="O15" t="n">
        <v>1.0043</v>
      </c>
      <c r="P15" t="n">
        <v>4.0238</v>
      </c>
      <c r="Q15" t="n">
        <v>4.0332</v>
      </c>
      <c r="R15" t="n">
        <v>1.0124</v>
      </c>
      <c r="S15" t="n">
        <v>1.0159</v>
      </c>
      <c r="T15" t="n">
        <v>2.0515</v>
      </c>
      <c r="V15" t="n">
        <v>1.0437</v>
      </c>
      <c r="Y15" t="n">
        <v>1.1329</v>
      </c>
    </row>
    <row r="16" customFormat="1" s="23">
      <c r="A16" t="n">
        <v>1965</v>
      </c>
      <c r="B16" t="n">
        <v>14.3564</v>
      </c>
      <c r="H16" t="n">
        <v>0</v>
      </c>
      <c r="O16" t="n">
        <v>3.0125</v>
      </c>
      <c r="P16" t="n">
        <v>2.0123</v>
      </c>
      <c r="S16" t="n">
        <v>2.0313</v>
      </c>
      <c r="T16" t="n">
        <v>2.0504</v>
      </c>
      <c r="V16" t="n">
        <v>4.169</v>
      </c>
      <c r="X16" t="n">
        <v>1.0809</v>
      </c>
    </row>
    <row r="17" customFormat="1" s="21">
      <c r="A17" t="n">
        <v>1966</v>
      </c>
      <c r="B17" t="n">
        <v>13.1209</v>
      </c>
      <c r="H17" t="n">
        <v>0</v>
      </c>
      <c r="L17" t="n">
        <v>1.0012</v>
      </c>
      <c r="O17" t="n">
        <v>3.0125</v>
      </c>
      <c r="P17" t="n">
        <v>2.012</v>
      </c>
      <c r="Q17" t="n">
        <v>2.0169</v>
      </c>
      <c r="R17" t="n">
        <v>2.0233</v>
      </c>
      <c r="S17" t="n">
        <v>2.0307</v>
      </c>
      <c r="T17" t="n">
        <v>1.0243</v>
      </c>
    </row>
    <row r="18" customFormat="1" s="23">
      <c r="A18" t="n">
        <v>1967</v>
      </c>
      <c r="B18" t="n">
        <v>19.3283</v>
      </c>
      <c r="H18" t="n">
        <v>0</v>
      </c>
      <c r="O18" t="n">
        <v>1.0041</v>
      </c>
      <c r="P18" t="n">
        <v>6.0341</v>
      </c>
      <c r="Q18" t="n">
        <v>1.0079</v>
      </c>
      <c r="R18" t="n">
        <v>1.0117</v>
      </c>
      <c r="S18" t="n">
        <v>4.0615</v>
      </c>
      <c r="T18" t="n">
        <v>2.0456</v>
      </c>
      <c r="U18" t="n">
        <v>2.0689</v>
      </c>
      <c r="V18" t="n">
        <v>1.0419</v>
      </c>
      <c r="W18" t="n">
        <v>1.0524</v>
      </c>
    </row>
    <row r="19" customFormat="1" s="23">
      <c r="A19" t="n">
        <v>1968</v>
      </c>
      <c r="B19" t="n">
        <v>24.376</v>
      </c>
      <c r="H19" t="n">
        <v>0</v>
      </c>
      <c r="L19" t="n">
        <v>1.0013</v>
      </c>
      <c r="O19" t="n">
        <v>3.0124</v>
      </c>
      <c r="P19" t="n">
        <v>2.0124</v>
      </c>
      <c r="Q19" t="n">
        <v>3.0248</v>
      </c>
      <c r="R19" t="n">
        <v>8.0952</v>
      </c>
      <c r="T19" t="n">
        <v>3.0716</v>
      </c>
      <c r="U19" t="n">
        <v>3.1135</v>
      </c>
      <c r="V19" t="n">
        <v>1.0448</v>
      </c>
    </row>
    <row r="20" customFormat="1" s="23">
      <c r="A20" t="n">
        <v>1969</v>
      </c>
      <c r="B20" t="n">
        <v>19.3893</v>
      </c>
      <c r="H20" t="n">
        <v>0</v>
      </c>
      <c r="O20" t="n">
        <v>1.004</v>
      </c>
      <c r="P20" t="n">
        <v>4.0235</v>
      </c>
      <c r="Q20" t="n">
        <v>1.0081</v>
      </c>
      <c r="R20" t="n">
        <v>5.0574</v>
      </c>
      <c r="S20" t="n">
        <v>3.0469</v>
      </c>
      <c r="U20" t="n">
        <v>1.0372</v>
      </c>
      <c r="V20" t="n">
        <v>2.0868</v>
      </c>
      <c r="W20" t="n">
        <v>1.0508</v>
      </c>
      <c r="X20" t="n">
        <v>1.0747</v>
      </c>
    </row>
    <row r="21" customFormat="1" s="23">
      <c r="A21" t="n">
        <v>1970</v>
      </c>
      <c r="B21" t="n">
        <v>24.3525</v>
      </c>
      <c r="H21" t="n">
        <v>0</v>
      </c>
      <c r="J21" t="n">
        <v>1.0004</v>
      </c>
      <c r="M21" t="n">
        <v>1.0017</v>
      </c>
      <c r="O21" t="n">
        <v>2.0077</v>
      </c>
      <c r="P21" t="n">
        <v>3.0173</v>
      </c>
      <c r="Q21" t="n">
        <v>2.0159</v>
      </c>
      <c r="R21" t="n">
        <v>5.0561</v>
      </c>
      <c r="S21" t="n">
        <v>3.0458</v>
      </c>
      <c r="T21" t="n">
        <v>4.0851</v>
      </c>
      <c r="U21" t="n">
        <v>2.0728</v>
      </c>
      <c r="W21" t="n">
        <v>1.0497</v>
      </c>
    </row>
    <row r="22" customFormat="1" s="23">
      <c r="A22" t="n">
        <v>1971</v>
      </c>
      <c r="B22" t="n">
        <v>23.38</v>
      </c>
      <c r="H22" t="n">
        <v>0</v>
      </c>
      <c r="L22" t="n">
        <v>1.0013</v>
      </c>
      <c r="P22" t="n">
        <v>1.0055</v>
      </c>
      <c r="Q22" t="n">
        <v>4.0309</v>
      </c>
      <c r="R22" t="n">
        <v>8.0869</v>
      </c>
      <c r="S22" t="n">
        <v>6.0868</v>
      </c>
      <c r="T22" t="n">
        <v>1.021</v>
      </c>
      <c r="U22" t="n">
        <v>1.033</v>
      </c>
      <c r="Y22" t="n">
        <v>1.1147</v>
      </c>
    </row>
    <row r="23" customFormat="1" s="23">
      <c r="A23" t="n">
        <v>1972</v>
      </c>
      <c r="B23" t="n">
        <v>38.8689</v>
      </c>
      <c r="H23" t="n">
        <v>0</v>
      </c>
      <c r="N23" t="n">
        <v>2.0047</v>
      </c>
      <c r="O23" t="n">
        <v>2.0069</v>
      </c>
      <c r="P23" t="n">
        <v>6.032</v>
      </c>
      <c r="Q23" t="n">
        <v>6.0453</v>
      </c>
      <c r="R23" t="n">
        <v>8.084</v>
      </c>
      <c r="S23" t="n">
        <v>6.0859</v>
      </c>
      <c r="T23" t="n">
        <v>2.0421</v>
      </c>
      <c r="W23" t="n">
        <v>2.1028</v>
      </c>
      <c r="Y23" t="n">
        <v>4.4652</v>
      </c>
    </row>
    <row r="24" customFormat="1" s="23">
      <c r="A24" t="n">
        <v>1973</v>
      </c>
      <c r="B24" t="n">
        <v>41.9744</v>
      </c>
      <c r="H24" t="n">
        <v>0</v>
      </c>
      <c r="N24" t="n">
        <v>1.0022</v>
      </c>
      <c r="O24" t="n">
        <v>1.0034</v>
      </c>
      <c r="P24" t="n">
        <v>3.0153</v>
      </c>
      <c r="Q24" t="n">
        <v>5.0373</v>
      </c>
      <c r="R24" t="n">
        <v>7.0734</v>
      </c>
      <c r="S24" t="n">
        <v>11.1582</v>
      </c>
      <c r="T24" t="n">
        <v>2.0411</v>
      </c>
      <c r="U24" t="n">
        <v>5.1563</v>
      </c>
      <c r="V24" t="n">
        <v>3.1429</v>
      </c>
      <c r="Y24" t="n">
        <v>3.3443</v>
      </c>
    </row>
    <row r="25" customFormat="1" s="23">
      <c r="A25" t="n">
        <v>1974</v>
      </c>
      <c r="B25" t="n">
        <v>31.7698</v>
      </c>
      <c r="H25" t="n">
        <v>0</v>
      </c>
      <c r="P25" t="n">
        <v>4.0192</v>
      </c>
      <c r="Q25" t="n">
        <v>3.02</v>
      </c>
      <c r="R25" t="n">
        <v>4.0395</v>
      </c>
      <c r="S25" t="n">
        <v>4.0521</v>
      </c>
      <c r="T25" t="n">
        <v>7.1388</v>
      </c>
      <c r="U25" t="n">
        <v>4.1161</v>
      </c>
      <c r="V25" t="n">
        <v>2.0911</v>
      </c>
      <c r="X25" t="n">
        <v>1.0685</v>
      </c>
      <c r="Y25" t="n">
        <v>2.2245</v>
      </c>
    </row>
    <row r="26" customFormat="1" s="23">
      <c r="A26" t="n">
        <v>1975</v>
      </c>
      <c r="B26" t="n">
        <v>37.7257</v>
      </c>
      <c r="H26" t="n">
        <v>0</v>
      </c>
      <c r="O26" t="n">
        <v>1.0027</v>
      </c>
      <c r="P26" t="n">
        <v>2.0084</v>
      </c>
      <c r="Q26" t="n">
        <v>10.0628</v>
      </c>
      <c r="R26" t="n">
        <v>7.0619</v>
      </c>
      <c r="S26" t="n">
        <v>6.0767</v>
      </c>
      <c r="T26" t="n">
        <v>5.0925</v>
      </c>
      <c r="U26" t="n">
        <v>1.0269</v>
      </c>
      <c r="V26" t="n">
        <v>2.0853</v>
      </c>
      <c r="Y26" t="n">
        <v>3.3085</v>
      </c>
    </row>
    <row r="27" customFormat="1" s="23">
      <c r="A27" t="n">
        <v>1976</v>
      </c>
      <c r="B27" t="n">
        <v>42.6299</v>
      </c>
      <c r="H27" t="n">
        <v>0</v>
      </c>
      <c r="L27" t="n">
        <v>1.001</v>
      </c>
      <c r="N27" t="n">
        <v>1.0017</v>
      </c>
      <c r="P27" t="n">
        <v>2.0083</v>
      </c>
      <c r="Q27" t="n">
        <v>5.0298</v>
      </c>
      <c r="R27" t="n">
        <v>11.0991</v>
      </c>
      <c r="S27" t="n">
        <v>7.0861</v>
      </c>
      <c r="T27" t="n">
        <v>7.1258</v>
      </c>
      <c r="U27" t="n">
        <v>5.1313</v>
      </c>
      <c r="V27" t="n">
        <v>2.079</v>
      </c>
      <c r="X27" t="n">
        <v>1.0678</v>
      </c>
    </row>
    <row r="28" customFormat="1" s="23">
      <c r="A28" t="n">
        <v>1977</v>
      </c>
      <c r="B28" t="n">
        <v>31.5788</v>
      </c>
      <c r="H28" t="n">
        <v>0</v>
      </c>
      <c r="P28" t="n">
        <v>4.0157</v>
      </c>
      <c r="Q28" t="n">
        <v>3.0171</v>
      </c>
      <c r="R28" t="n">
        <v>7.0618</v>
      </c>
      <c r="S28" t="n">
        <v>4.0494</v>
      </c>
      <c r="T28" t="n">
        <v>3.0529</v>
      </c>
      <c r="U28" t="n">
        <v>4.103</v>
      </c>
      <c r="V28" t="n">
        <v>3.1158</v>
      </c>
      <c r="W28" t="n">
        <v>3.1629</v>
      </c>
    </row>
    <row r="29" customFormat="1" s="23">
      <c r="A29" t="n">
        <v>1978</v>
      </c>
      <c r="B29" t="n">
        <v>14.1957</v>
      </c>
      <c r="C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3.011</v>
      </c>
      <c r="Q29" t="n">
        <v>3.0165</v>
      </c>
      <c r="R29" t="n">
        <v>2.0169</v>
      </c>
      <c r="S29" t="n">
        <v>1.0122</v>
      </c>
      <c r="T29" t="n">
        <v>2.0343</v>
      </c>
      <c r="U29" t="n">
        <v>2.0508</v>
      </c>
      <c r="V29" t="n">
        <v>0</v>
      </c>
      <c r="W29" t="n">
        <v>1.054</v>
      </c>
      <c r="X29" t="n">
        <v>0</v>
      </c>
      <c r="Y29" t="n">
        <v>0</v>
      </c>
    </row>
    <row r="30" customFormat="1" s="23">
      <c r="A30" t="n">
        <v>1979</v>
      </c>
      <c r="B30" t="n">
        <v>22.3691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2.0067</v>
      </c>
      <c r="Q30" t="n">
        <v>2.0106</v>
      </c>
      <c r="R30" t="n">
        <v>4.0327</v>
      </c>
      <c r="S30" t="n">
        <v>5.0575</v>
      </c>
      <c r="T30" t="n">
        <v>3.0503</v>
      </c>
      <c r="U30" t="n">
        <v>3.0754</v>
      </c>
      <c r="V30" t="n">
        <v>2.0713</v>
      </c>
      <c r="W30" t="n">
        <v>0</v>
      </c>
      <c r="X30" t="n">
        <v>1.0645</v>
      </c>
      <c r="Y30" t="n">
        <v>0</v>
      </c>
    </row>
    <row r="31" customFormat="1" s="23">
      <c r="A31" t="n">
        <v>1980</v>
      </c>
      <c r="B31" t="n">
        <v>9.1111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1.0054</v>
      </c>
      <c r="R31" t="n">
        <v>3.0246</v>
      </c>
      <c r="S31" t="n">
        <v>1.0118</v>
      </c>
      <c r="T31" t="n">
        <v>4.0693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 customFormat="1" s="23">
      <c r="A32" t="n">
        <v>1981</v>
      </c>
      <c r="B32" t="n">
        <v>18.3833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1.0014</v>
      </c>
      <c r="O32" t="n">
        <v>1.0022</v>
      </c>
      <c r="P32" t="n">
        <v>1.0032</v>
      </c>
      <c r="Q32" t="n">
        <v>1.005</v>
      </c>
      <c r="R32" t="n">
        <v>2.0155</v>
      </c>
      <c r="S32" t="n">
        <v>2.0232</v>
      </c>
      <c r="T32" t="n">
        <v>5.0844</v>
      </c>
      <c r="U32" t="n">
        <v>2.0485</v>
      </c>
      <c r="V32" t="n">
        <v>0</v>
      </c>
      <c r="W32" t="n">
        <v>1.049</v>
      </c>
      <c r="X32" t="n">
        <v>2.1508</v>
      </c>
      <c r="Y32" t="n">
        <v>0</v>
      </c>
    </row>
    <row r="33" customFormat="1" s="23">
      <c r="A33" t="n">
        <v>1982</v>
      </c>
      <c r="B33" t="n">
        <v>17.2646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2.006</v>
      </c>
      <c r="Q33" t="n">
        <v>1.0048</v>
      </c>
      <c r="R33" t="n">
        <v>4.0297</v>
      </c>
      <c r="S33" t="n">
        <v>6.0673</v>
      </c>
      <c r="T33" t="n">
        <v>2.0334</v>
      </c>
      <c r="U33" t="n">
        <v>0</v>
      </c>
      <c r="V33" t="n">
        <v>0</v>
      </c>
      <c r="W33" t="n">
        <v>1.0492</v>
      </c>
      <c r="X33" t="n">
        <v>1.0742</v>
      </c>
      <c r="Y33" t="n">
        <v>0</v>
      </c>
    </row>
    <row r="34" customFormat="1" s="23">
      <c r="A34" t="n">
        <v>1983</v>
      </c>
      <c r="B34" t="n">
        <v>28.5817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1.0019</v>
      </c>
      <c r="P34" t="n">
        <v>3.0089</v>
      </c>
      <c r="Q34" t="n">
        <v>3.0141</v>
      </c>
      <c r="R34" t="n">
        <v>3.0225</v>
      </c>
      <c r="S34" t="n">
        <v>3.0339</v>
      </c>
      <c r="T34" t="n">
        <v>6.1009</v>
      </c>
      <c r="U34" t="n">
        <v>2.0476</v>
      </c>
      <c r="V34" t="n">
        <v>2.0726</v>
      </c>
      <c r="W34" t="n">
        <v>4.2032</v>
      </c>
      <c r="X34" t="n">
        <v>1.0761</v>
      </c>
      <c r="Y34" t="n">
        <v>0</v>
      </c>
    </row>
    <row r="35" customFormat="1" s="23">
      <c r="A35" t="n">
        <v>1984</v>
      </c>
      <c r="B35" t="n">
        <v>24.5083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1.0031</v>
      </c>
      <c r="Q35" t="n">
        <v>4.0185</v>
      </c>
      <c r="R35" t="n">
        <v>4.0283</v>
      </c>
      <c r="S35" t="n">
        <v>5.0548</v>
      </c>
      <c r="T35" t="n">
        <v>3.0491</v>
      </c>
      <c r="U35" t="n">
        <v>2.0468</v>
      </c>
      <c r="V35" t="n">
        <v>0</v>
      </c>
      <c r="W35" t="n">
        <v>4.2019</v>
      </c>
      <c r="X35" t="n">
        <v>0</v>
      </c>
      <c r="Y35" t="n">
        <v>1.1058</v>
      </c>
    </row>
    <row r="36" customFormat="1" s="23">
      <c r="A36" t="n">
        <v>1985</v>
      </c>
      <c r="B36" t="n">
        <v>21.4434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1.0029</v>
      </c>
      <c r="Q36" t="n">
        <v>2.009</v>
      </c>
      <c r="R36" t="n">
        <v>4.0287</v>
      </c>
      <c r="S36" t="n">
        <v>5.055</v>
      </c>
      <c r="T36" t="n">
        <v>0</v>
      </c>
      <c r="U36" t="n">
        <v>4.0952</v>
      </c>
      <c r="V36" t="n">
        <v>2.0701</v>
      </c>
      <c r="W36" t="n">
        <v>2.1039</v>
      </c>
      <c r="X36" t="n">
        <v>1.0785</v>
      </c>
      <c r="Y36" t="n">
        <v>0</v>
      </c>
    </row>
    <row r="37" customFormat="1" s="23">
      <c r="A37" t="n">
        <v>1986</v>
      </c>
      <c r="B37" t="n">
        <v>23.6238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1.002</v>
      </c>
      <c r="P37" t="n">
        <v>0</v>
      </c>
      <c r="Q37" t="n">
        <v>1.0045</v>
      </c>
      <c r="R37" t="n">
        <v>2.0145</v>
      </c>
      <c r="S37" t="n">
        <v>3.0309</v>
      </c>
      <c r="T37" t="n">
        <v>3.0486</v>
      </c>
      <c r="U37" t="n">
        <v>6.14</v>
      </c>
      <c r="V37" t="n">
        <v>4.1354</v>
      </c>
      <c r="W37" t="n">
        <v>1.0513</v>
      </c>
      <c r="X37" t="n">
        <v>1.076</v>
      </c>
      <c r="Y37" t="n">
        <v>1.1207</v>
      </c>
    </row>
    <row r="38" customFormat="1" s="23">
      <c r="A38" t="n">
        <v>1987</v>
      </c>
      <c r="B38" t="n">
        <v>24.4555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1.0021</v>
      </c>
      <c r="P38" t="n">
        <v>2.0059</v>
      </c>
      <c r="Q38" t="n">
        <v>2.0089</v>
      </c>
      <c r="R38" t="n">
        <v>4.0284</v>
      </c>
      <c r="S38" t="n">
        <v>2.0207</v>
      </c>
      <c r="T38" t="n">
        <v>4.0635</v>
      </c>
      <c r="U38" t="n">
        <v>5.1165</v>
      </c>
      <c r="V38" t="n">
        <v>1.0334</v>
      </c>
      <c r="W38" t="n">
        <v>2.0993</v>
      </c>
      <c r="X38" t="n">
        <v>1.0767</v>
      </c>
      <c r="Y38" t="n">
        <v>0</v>
      </c>
    </row>
    <row r="39" customFormat="1" s="23">
      <c r="A39" t="n">
        <v>1988</v>
      </c>
      <c r="B39" t="n">
        <v>22.6517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1.0021</v>
      </c>
      <c r="P39" t="n">
        <v>1.003</v>
      </c>
      <c r="Q39" t="n">
        <v>2.0089</v>
      </c>
      <c r="R39" t="n">
        <v>2.014</v>
      </c>
      <c r="S39" t="n">
        <v>2.0212</v>
      </c>
      <c r="T39" t="n">
        <v>2.0319</v>
      </c>
      <c r="U39" t="n">
        <v>5.1164</v>
      </c>
      <c r="V39" t="n">
        <v>4.1317</v>
      </c>
      <c r="W39" t="n">
        <v>0</v>
      </c>
      <c r="X39" t="n">
        <v>1.0774</v>
      </c>
      <c r="Y39" t="n">
        <v>2.2451</v>
      </c>
    </row>
    <row r="40" customFormat="1" s="23">
      <c r="A40" t="n">
        <v>1989</v>
      </c>
      <c r="B40" t="n">
        <v>23.4826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1.0021</v>
      </c>
      <c r="P40" t="n">
        <v>1.0029</v>
      </c>
      <c r="Q40" t="n">
        <v>2.0087</v>
      </c>
      <c r="R40" t="n">
        <v>3.0203</v>
      </c>
      <c r="S40" t="n">
        <v>2.0205</v>
      </c>
      <c r="T40" t="n">
        <v>5.0783</v>
      </c>
      <c r="U40" t="n">
        <v>2.046</v>
      </c>
      <c r="V40" t="n">
        <v>4.1294</v>
      </c>
      <c r="W40" t="n">
        <v>2.1001</v>
      </c>
      <c r="X40" t="n">
        <v>1.0743</v>
      </c>
      <c r="Y40" t="n">
        <v>0</v>
      </c>
    </row>
    <row r="41" customFormat="1" s="23">
      <c r="A41" t="n">
        <v>1990</v>
      </c>
      <c r="B41" t="n">
        <v>18.3322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2.0056</v>
      </c>
      <c r="Q41" t="n">
        <v>0</v>
      </c>
      <c r="R41" t="n">
        <v>1.0066</v>
      </c>
      <c r="S41" t="n">
        <v>5.0507</v>
      </c>
      <c r="T41" t="n">
        <v>3.0458</v>
      </c>
      <c r="U41" t="n">
        <v>4.0885</v>
      </c>
      <c r="V41" t="n">
        <v>2.0622</v>
      </c>
      <c r="W41" t="n">
        <v>0</v>
      </c>
      <c r="X41" t="n">
        <v>1.0729</v>
      </c>
      <c r="Y41" t="n">
        <v>0</v>
      </c>
    </row>
    <row r="42" customFormat="1" s="23">
      <c r="A42" t="n">
        <v>1991</v>
      </c>
      <c r="B42" t="n">
        <v>20.6204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1.0015</v>
      </c>
      <c r="O42" t="n">
        <v>0</v>
      </c>
      <c r="P42" t="n">
        <v>1.0029</v>
      </c>
      <c r="Q42" t="n">
        <v>0</v>
      </c>
      <c r="R42" t="n">
        <v>2.0131</v>
      </c>
      <c r="S42" t="n">
        <v>4.039</v>
      </c>
      <c r="T42" t="n">
        <v>4.0589</v>
      </c>
      <c r="U42" t="n">
        <v>1.0215</v>
      </c>
      <c r="V42" t="n">
        <v>0</v>
      </c>
      <c r="W42" t="n">
        <v>4.1815</v>
      </c>
      <c r="X42" t="n">
        <v>1.0731</v>
      </c>
      <c r="Y42" t="n">
        <v>2.2288</v>
      </c>
    </row>
    <row r="43" customFormat="1" s="23">
      <c r="A43" t="n">
        <v>1992</v>
      </c>
      <c r="B43" t="n">
        <v>51.0383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1.0022</v>
      </c>
      <c r="P43" t="n">
        <v>8.0228</v>
      </c>
      <c r="Q43" t="n">
        <v>7.0305</v>
      </c>
      <c r="R43" t="n">
        <v>7.0428</v>
      </c>
      <c r="S43" t="n">
        <v>4.0409</v>
      </c>
      <c r="T43" t="n">
        <v>6.0847</v>
      </c>
      <c r="U43" t="n">
        <v>4.0811</v>
      </c>
      <c r="V43" t="n">
        <v>4.1223</v>
      </c>
      <c r="W43" t="n">
        <v>4.1687</v>
      </c>
      <c r="X43" t="n">
        <v>3.215</v>
      </c>
      <c r="Y43" t="n">
        <v>2.2274</v>
      </c>
      <c r="Z43" t="n">
        <v>0</v>
      </c>
      <c r="AA43" t="n">
        <v>0</v>
      </c>
      <c r="AB43" t="n">
        <v>0</v>
      </c>
    </row>
    <row r="44" customFormat="1" s="23">
      <c r="A44" t="n">
        <v>1993</v>
      </c>
      <c r="B44" t="n">
        <v>44.6089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1.0016</v>
      </c>
      <c r="O44" t="n">
        <v>2.0045</v>
      </c>
      <c r="P44" t="n">
        <v>1.003</v>
      </c>
      <c r="Q44" t="n">
        <v>5.0215</v>
      </c>
      <c r="R44" t="n">
        <v>12.0768</v>
      </c>
      <c r="S44" t="n">
        <v>7.0677</v>
      </c>
      <c r="T44" t="n">
        <v>7.0993</v>
      </c>
      <c r="U44" t="n">
        <v>2.042</v>
      </c>
      <c r="V44" t="n">
        <v>4.126</v>
      </c>
      <c r="W44" t="n">
        <v>2.0922</v>
      </c>
      <c r="X44" t="n">
        <v>1.0745</v>
      </c>
      <c r="Y44" t="n">
        <v>0</v>
      </c>
      <c r="Z44" t="n">
        <v>0</v>
      </c>
      <c r="AA44" t="n">
        <v>0</v>
      </c>
      <c r="AB44" t="n">
        <v>0</v>
      </c>
    </row>
    <row r="45" customFormat="1" s="23">
      <c r="A45" t="n">
        <v>1994</v>
      </c>
      <c r="B45" t="n">
        <v>60.1282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1.0017</v>
      </c>
      <c r="O45" t="n">
        <v>3.0069</v>
      </c>
      <c r="P45" t="n">
        <v>5.0153</v>
      </c>
      <c r="Q45" t="n">
        <v>2.0087</v>
      </c>
      <c r="R45" t="n">
        <v>4.0251</v>
      </c>
      <c r="S45" t="n">
        <v>4.0382</v>
      </c>
      <c r="T45" t="n">
        <v>6.0827</v>
      </c>
      <c r="U45" t="n">
        <v>10.2043</v>
      </c>
      <c r="V45" t="n">
        <v>9.2799</v>
      </c>
      <c r="W45" t="n">
        <v>6.2699</v>
      </c>
      <c r="X45" t="n">
        <v>2.1468</v>
      </c>
      <c r="Y45" t="n">
        <v>2.2268</v>
      </c>
      <c r="Z45" t="n">
        <v>3.4712</v>
      </c>
      <c r="AA45" t="n">
        <v>0</v>
      </c>
      <c r="AB45" t="n">
        <v>1.3509</v>
      </c>
    </row>
    <row r="46" customFormat="1" s="23">
      <c r="A46" t="n">
        <v>1995</v>
      </c>
      <c r="B46" t="n">
        <v>71.6204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2.0062</v>
      </c>
      <c r="Q46" t="n">
        <v>5.0213</v>
      </c>
      <c r="R46" t="n">
        <v>9.0564</v>
      </c>
      <c r="S46" t="n">
        <v>10.0934</v>
      </c>
      <c r="T46" t="n">
        <v>13.1845</v>
      </c>
      <c r="U46" t="n">
        <v>10.1995</v>
      </c>
      <c r="V46" t="n">
        <v>12.3788</v>
      </c>
      <c r="W46" t="n">
        <v>4.1772</v>
      </c>
      <c r="X46" t="n">
        <v>2.1492</v>
      </c>
      <c r="Y46" t="n">
        <v>3.3539</v>
      </c>
      <c r="Z46" t="n">
        <v>0</v>
      </c>
      <c r="AA46" t="n">
        <v>0</v>
      </c>
      <c r="AB46" t="n">
        <v>0</v>
      </c>
    </row>
    <row r="47" customFormat="1" s="23">
      <c r="A47" t="n">
        <v>1996</v>
      </c>
      <c r="B47" t="n">
        <v>54.9724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1.003</v>
      </c>
      <c r="Q47" t="n">
        <v>4.0168</v>
      </c>
      <c r="R47" t="n">
        <v>4.0248</v>
      </c>
      <c r="S47" t="n">
        <v>10.0894</v>
      </c>
      <c r="T47" t="n">
        <v>9.1236</v>
      </c>
      <c r="U47" t="n">
        <v>4.0778</v>
      </c>
      <c r="V47" t="n">
        <v>8.251899999999999</v>
      </c>
      <c r="W47" t="n">
        <v>3.1329</v>
      </c>
      <c r="X47" t="n">
        <v>2.1462</v>
      </c>
      <c r="Y47" t="n">
        <v>5.5843</v>
      </c>
      <c r="Z47" t="n">
        <v>2.3166</v>
      </c>
      <c r="AA47" t="n">
        <v>1.2052</v>
      </c>
      <c r="AB47" t="n">
        <v>0</v>
      </c>
    </row>
    <row r="48" customFormat="1" s="23">
      <c r="A48" t="n">
        <v>1997</v>
      </c>
      <c r="B48" t="n">
        <v>48.9092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1.0019</v>
      </c>
      <c r="P48" t="n">
        <v>3.0083</v>
      </c>
      <c r="Q48" t="n">
        <v>3.0122</v>
      </c>
      <c r="R48" t="n">
        <v>5.0294</v>
      </c>
      <c r="S48" t="n">
        <v>7.0622</v>
      </c>
      <c r="T48" t="n">
        <v>8.1097</v>
      </c>
      <c r="U48" t="n">
        <v>11.2078</v>
      </c>
      <c r="V48" t="n">
        <v>5.156</v>
      </c>
      <c r="W48" t="n">
        <v>3.1302</v>
      </c>
      <c r="X48" t="n">
        <v>1.0709</v>
      </c>
      <c r="Y48" t="n">
        <v>1.1204</v>
      </c>
      <c r="Z48" t="n">
        <v>0</v>
      </c>
      <c r="AA48" t="n">
        <v>0</v>
      </c>
      <c r="AB48" t="n">
        <v>0</v>
      </c>
    </row>
    <row r="49" customFormat="1" s="23">
      <c r="A49" t="n">
        <v>1998</v>
      </c>
      <c r="B49" t="n">
        <v>64.56999999999999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4.0109</v>
      </c>
      <c r="Q49" t="n">
        <v>6.0234</v>
      </c>
      <c r="R49" t="n">
        <v>13.0716</v>
      </c>
      <c r="S49" t="n">
        <v>8.0694</v>
      </c>
      <c r="T49" t="n">
        <v>5.0656</v>
      </c>
      <c r="U49" t="n">
        <v>9.171200000000001</v>
      </c>
      <c r="V49" t="n">
        <v>5.1515</v>
      </c>
      <c r="W49" t="n">
        <v>7.3029</v>
      </c>
      <c r="X49" t="n">
        <v>1.0694</v>
      </c>
      <c r="Y49" t="n">
        <v>4.4634</v>
      </c>
      <c r="Z49" t="n">
        <v>1.1706</v>
      </c>
      <c r="AA49" t="n">
        <v>0</v>
      </c>
      <c r="AB49" t="n">
        <v>0</v>
      </c>
    </row>
    <row r="50" customFormat="1" s="23">
      <c r="A50" t="n">
        <v>1999</v>
      </c>
      <c r="B50" t="n">
        <v>23.6706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1.0027</v>
      </c>
      <c r="Q50" t="n">
        <v>2.0077</v>
      </c>
      <c r="R50" t="n">
        <v>2.011</v>
      </c>
      <c r="S50" t="n">
        <v>4.0348</v>
      </c>
      <c r="T50" t="n">
        <v>2.0257</v>
      </c>
      <c r="U50" t="n">
        <v>1.0193</v>
      </c>
      <c r="V50" t="n">
        <v>3.0894</v>
      </c>
      <c r="W50" t="n">
        <v>5.2255</v>
      </c>
      <c r="X50" t="n">
        <v>2.1386</v>
      </c>
      <c r="Y50" t="n">
        <v>1.1158</v>
      </c>
      <c r="Z50" t="n">
        <v>0</v>
      </c>
      <c r="AA50" t="n">
        <v>0</v>
      </c>
      <c r="AB50" t="n">
        <v>0</v>
      </c>
    </row>
    <row r="51" customFormat="1" s="23">
      <c r="A51" t="n">
        <v>2000</v>
      </c>
      <c r="B51" t="n">
        <v>26.6634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2.0053</v>
      </c>
      <c r="Q51" t="n">
        <v>2.0079</v>
      </c>
      <c r="R51" t="n">
        <v>2.0108</v>
      </c>
      <c r="S51" t="n">
        <v>1.0082</v>
      </c>
      <c r="T51" t="n">
        <v>3.0376</v>
      </c>
      <c r="U51" t="n">
        <v>7.1325</v>
      </c>
      <c r="V51" t="n">
        <v>3.0846</v>
      </c>
      <c r="W51" t="n">
        <v>3.1307</v>
      </c>
      <c r="X51" t="n">
        <v>2.135</v>
      </c>
      <c r="Y51" t="n">
        <v>1.1108</v>
      </c>
      <c r="Z51" t="n">
        <v>0</v>
      </c>
      <c r="AA51" t="n">
        <v>0</v>
      </c>
      <c r="AB51" t="n">
        <v>0</v>
      </c>
    </row>
    <row r="52" customFormat="1" s="23">
      <c r="A52" t="n">
        <v>2001</v>
      </c>
      <c r="B52" t="n">
        <v>31.7087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3.0116</v>
      </c>
      <c r="R52" t="n">
        <v>6.0331</v>
      </c>
      <c r="S52" t="n">
        <v>3.0249</v>
      </c>
      <c r="T52" t="n">
        <v>4.0491</v>
      </c>
      <c r="U52" t="n">
        <v>5.0935</v>
      </c>
      <c r="V52" t="n">
        <v>3.0821</v>
      </c>
      <c r="W52" t="n">
        <v>4.1709</v>
      </c>
      <c r="X52" t="n">
        <v>2.1336</v>
      </c>
      <c r="Y52" t="n">
        <v>1.1097</v>
      </c>
      <c r="Z52" t="n">
        <v>0</v>
      </c>
      <c r="AA52" t="n">
        <v>0</v>
      </c>
      <c r="AB52" t="n">
        <v>0</v>
      </c>
    </row>
    <row r="53" customFormat="1" s="23">
      <c r="A53" t="n">
        <v>2002</v>
      </c>
      <c r="B53" t="n">
        <v>34.8733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2.0053</v>
      </c>
      <c r="Q53" t="n">
        <v>4.0155</v>
      </c>
      <c r="R53" t="n">
        <v>2.011</v>
      </c>
      <c r="S53" t="n">
        <v>5.0405</v>
      </c>
      <c r="T53" t="n">
        <v>6.0714</v>
      </c>
      <c r="U53" t="n">
        <v>3.0534</v>
      </c>
      <c r="V53" t="n">
        <v>5.135</v>
      </c>
      <c r="W53" t="n">
        <v>3.1256</v>
      </c>
      <c r="X53" t="n">
        <v>2.1319</v>
      </c>
      <c r="Y53" t="n">
        <v>1.1086</v>
      </c>
      <c r="Z53" t="n">
        <v>1.1751</v>
      </c>
      <c r="AA53" t="n">
        <v>0</v>
      </c>
      <c r="AB53" t="n">
        <v>0</v>
      </c>
    </row>
    <row r="54">
      <c r="A54" t="n">
        <v>2003</v>
      </c>
      <c r="B54" t="n">
        <v>24.1126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1.0026</v>
      </c>
      <c r="Q54" t="n">
        <v>0</v>
      </c>
      <c r="R54" t="n">
        <v>5.0278</v>
      </c>
      <c r="S54" t="n">
        <v>1.0079</v>
      </c>
      <c r="T54" t="n">
        <v>3.0359</v>
      </c>
      <c r="U54" t="n">
        <v>2.0346</v>
      </c>
      <c r="V54" t="n">
        <v>4.1047</v>
      </c>
      <c r="W54" t="n">
        <v>3.1211</v>
      </c>
      <c r="X54" t="n">
        <v>0</v>
      </c>
      <c r="Y54" t="n">
        <v>1.1069</v>
      </c>
      <c r="Z54" t="n">
        <v>1.1685</v>
      </c>
      <c r="AA54" t="n">
        <v>2.5025</v>
      </c>
      <c r="AB54" t="n">
        <v>0</v>
      </c>
    </row>
    <row r="55">
      <c r="A55" t="n">
        <v>2004</v>
      </c>
      <c r="B55" t="n">
        <v>42.1686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1.0015</v>
      </c>
      <c r="P55" t="n">
        <v>2.005</v>
      </c>
      <c r="Q55" t="n">
        <v>2.0074</v>
      </c>
      <c r="R55" t="n">
        <v>7.0376</v>
      </c>
      <c r="S55" t="n">
        <v>5.0378</v>
      </c>
      <c r="T55" t="n">
        <v>4.045</v>
      </c>
      <c r="U55" t="n">
        <v>3.0498</v>
      </c>
      <c r="V55" t="n">
        <v>5.1247</v>
      </c>
      <c r="W55" t="n">
        <v>4.1552</v>
      </c>
      <c r="X55" t="n">
        <v>6.3709</v>
      </c>
      <c r="Y55" t="n">
        <v>1.101</v>
      </c>
      <c r="Z55" t="n">
        <v>0</v>
      </c>
      <c r="AA55" t="n">
        <v>1.2327</v>
      </c>
      <c r="AB55" t="n">
        <v>0</v>
      </c>
    </row>
    <row r="56">
      <c r="A56" t="n">
        <v>2005</v>
      </c>
      <c r="B56" t="n">
        <v>29.849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2.0075</v>
      </c>
      <c r="R56" t="n">
        <v>2.0109</v>
      </c>
      <c r="S56" t="n">
        <v>5.0364</v>
      </c>
      <c r="T56" t="n">
        <v>5.0565</v>
      </c>
      <c r="U56" t="n">
        <v>4.0652</v>
      </c>
      <c r="V56" t="n">
        <v>4.0975</v>
      </c>
      <c r="W56" t="n">
        <v>1.0383</v>
      </c>
      <c r="X56" t="n">
        <v>3.1835</v>
      </c>
      <c r="Y56" t="n">
        <v>2.1944</v>
      </c>
      <c r="Z56" t="n">
        <v>1.1589</v>
      </c>
      <c r="AA56" t="n">
        <v>0</v>
      </c>
      <c r="AB56" t="n">
        <v>0</v>
      </c>
    </row>
    <row r="57">
      <c r="A57" t="n">
        <v>2006</v>
      </c>
      <c r="B57" t="n">
        <v>32.2603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4.0145</v>
      </c>
      <c r="R57" t="n">
        <v>5.0261</v>
      </c>
      <c r="S57" t="n">
        <v>3.0217</v>
      </c>
      <c r="T57" t="n">
        <v>2.0215</v>
      </c>
      <c r="U57" t="n">
        <v>4.0629</v>
      </c>
      <c r="V57" t="n">
        <v>2.0462</v>
      </c>
      <c r="W57" t="n">
        <v>2.0718</v>
      </c>
      <c r="X57" t="n">
        <v>2.1182</v>
      </c>
      <c r="Y57" t="n">
        <v>4.3728</v>
      </c>
      <c r="Z57" t="n">
        <v>2.2997</v>
      </c>
      <c r="AA57" t="n">
        <v>1.2048</v>
      </c>
      <c r="AB57" t="n">
        <v>0</v>
      </c>
    </row>
    <row r="58">
      <c r="A58" t="n">
        <v>2007</v>
      </c>
      <c r="B58" t="n">
        <v>36.5647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2.0026</v>
      </c>
      <c r="P58" t="n">
        <v>0</v>
      </c>
      <c r="Q58" t="n">
        <v>5.0165</v>
      </c>
      <c r="R58" t="n">
        <v>7.0337</v>
      </c>
      <c r="S58" t="n">
        <v>5.0334</v>
      </c>
      <c r="T58" t="n">
        <v>6.0582</v>
      </c>
      <c r="U58" t="n">
        <v>3.0433</v>
      </c>
      <c r="V58" t="n">
        <v>2.0434</v>
      </c>
      <c r="W58" t="n">
        <v>2.0684</v>
      </c>
      <c r="X58" t="n">
        <v>3.1697</v>
      </c>
      <c r="Y58" t="n">
        <v>1.0955</v>
      </c>
      <c r="Z58" t="n">
        <v>0</v>
      </c>
      <c r="AA58" t="n">
        <v>0</v>
      </c>
      <c r="AB58" t="n">
        <v>0</v>
      </c>
    </row>
    <row r="59">
      <c r="A59" t="n">
        <v>2008</v>
      </c>
      <c r="B59" t="n">
        <v>40.5574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1.0006</v>
      </c>
      <c r="N59" t="n">
        <v>0</v>
      </c>
      <c r="O59" t="n">
        <v>1.0012</v>
      </c>
      <c r="P59" t="n">
        <v>2.004</v>
      </c>
      <c r="Q59" t="n">
        <v>2.0064</v>
      </c>
      <c r="R59" t="n">
        <v>5.0235</v>
      </c>
      <c r="S59" t="n">
        <v>5.0324</v>
      </c>
      <c r="T59" t="n">
        <v>1.0095</v>
      </c>
      <c r="U59" t="n">
        <v>4.0561</v>
      </c>
      <c r="V59" t="n">
        <v>2.0427</v>
      </c>
      <c r="W59" t="n">
        <v>2.0672</v>
      </c>
      <c r="X59" t="n">
        <v>6.3305</v>
      </c>
      <c r="Y59" t="n">
        <v>5.4715</v>
      </c>
      <c r="Z59" t="n">
        <v>3.5117</v>
      </c>
      <c r="AA59" t="n">
        <v>0</v>
      </c>
      <c r="AB59" t="n">
        <v>0</v>
      </c>
    </row>
    <row r="60">
      <c r="A60" t="n">
        <v>2009</v>
      </c>
      <c r="B60" t="n">
        <v>29.5854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1.0012</v>
      </c>
      <c r="P60" t="n">
        <v>0</v>
      </c>
      <c r="Q60" t="n">
        <v>4.0122</v>
      </c>
      <c r="R60" t="n">
        <v>2.0092</v>
      </c>
      <c r="S60" t="n">
        <v>5.0319</v>
      </c>
      <c r="T60" t="n">
        <v>2.0182</v>
      </c>
      <c r="U60" t="n">
        <v>3.0404</v>
      </c>
      <c r="V60" t="n">
        <v>3.0616</v>
      </c>
      <c r="W60" t="n">
        <v>5.1604</v>
      </c>
      <c r="X60" t="n">
        <v>3.1609</v>
      </c>
      <c r="Y60" t="n">
        <v>1.0892</v>
      </c>
      <c r="Z60" t="n">
        <v>0</v>
      </c>
      <c r="AA60" t="n">
        <v>0</v>
      </c>
      <c r="AB60" t="n">
        <v>0</v>
      </c>
    </row>
    <row r="61">
      <c r="A61" t="n">
        <v>2010</v>
      </c>
      <c r="B61" t="n">
        <v>39.5458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5.0144</v>
      </c>
      <c r="R61" t="n">
        <v>8.0358</v>
      </c>
      <c r="S61" t="n">
        <v>6.038</v>
      </c>
      <c r="T61" t="n">
        <v>7.0616</v>
      </c>
      <c r="U61" t="n">
        <v>5.0664</v>
      </c>
      <c r="V61" t="n">
        <v>2.0404</v>
      </c>
      <c r="W61" t="n">
        <v>3.0939</v>
      </c>
      <c r="X61" t="n">
        <v>2.1035</v>
      </c>
      <c r="Y61" t="n">
        <v>1.0917</v>
      </c>
      <c r="Z61" t="n">
        <v>0</v>
      </c>
      <c r="AA61" t="n">
        <v>0</v>
      </c>
      <c r="AB61" t="n">
        <v>0</v>
      </c>
    </row>
    <row r="62">
      <c r="A62" t="n">
        <v>2011</v>
      </c>
      <c r="B62" t="n">
        <v>51.5218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1.0018</v>
      </c>
      <c r="Q62" t="n">
        <v>0</v>
      </c>
      <c r="R62" t="n">
        <v>8.0358</v>
      </c>
      <c r="S62" t="n">
        <v>5.0322</v>
      </c>
      <c r="T62" t="n">
        <v>5.0451</v>
      </c>
      <c r="U62" t="n">
        <v>5.0668</v>
      </c>
      <c r="V62" t="n">
        <v>8.1592</v>
      </c>
      <c r="W62" t="n">
        <v>6.1905</v>
      </c>
      <c r="X62" t="n">
        <v>8.428000000000001</v>
      </c>
      <c r="Y62" t="n">
        <v>1.089</v>
      </c>
      <c r="Z62" t="n">
        <v>3.4735</v>
      </c>
      <c r="AA62" t="n">
        <v>0</v>
      </c>
      <c r="AB62" t="n">
        <v>0</v>
      </c>
    </row>
    <row r="63">
      <c r="A63" t="n">
        <v>2012</v>
      </c>
      <c r="B63" t="n">
        <v>48.0161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1.0017</v>
      </c>
      <c r="Q63" t="n">
        <v>6.017</v>
      </c>
      <c r="R63" t="n">
        <v>2.0089</v>
      </c>
      <c r="S63" t="n">
        <v>7.0451</v>
      </c>
      <c r="T63" t="n">
        <v>8.0715</v>
      </c>
      <c r="U63" t="n">
        <v>5.0643</v>
      </c>
      <c r="V63" t="n">
        <v>6.1192</v>
      </c>
      <c r="W63" t="n">
        <v>7.2152</v>
      </c>
      <c r="X63" t="n">
        <v>1.0512</v>
      </c>
      <c r="Y63" t="n">
        <v>3.2674</v>
      </c>
      <c r="Z63" t="n">
        <v>1.1547</v>
      </c>
      <c r="AA63" t="n">
        <v>0</v>
      </c>
      <c r="AB63" t="n">
        <v>0</v>
      </c>
    </row>
    <row r="64">
      <c r="A64" t="n">
        <v>2013</v>
      </c>
      <c r="B64" t="n">
        <v>41.9473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5.0139</v>
      </c>
      <c r="R64" t="n">
        <v>4.0175</v>
      </c>
      <c r="S64" t="n">
        <v>6.0383</v>
      </c>
      <c r="T64" t="n">
        <v>4.0363</v>
      </c>
      <c r="U64" t="n">
        <v>4.051</v>
      </c>
      <c r="V64" t="n">
        <v>9.1752</v>
      </c>
      <c r="W64" t="n">
        <v>4.1231</v>
      </c>
      <c r="X64" t="n">
        <v>2.1027</v>
      </c>
      <c r="Y64" t="n">
        <v>1.0876</v>
      </c>
      <c r="Z64" t="n">
        <v>2.3017</v>
      </c>
      <c r="AA64" t="n">
        <v>0</v>
      </c>
      <c r="AB64" t="n">
        <v>0</v>
      </c>
    </row>
    <row r="65">
      <c r="A65" t="n">
        <v>2014</v>
      </c>
      <c r="B65" t="n">
        <v>51.0713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1.0012</v>
      </c>
      <c r="P65" t="n">
        <v>1.0017</v>
      </c>
      <c r="Q65" t="n">
        <v>4.0108</v>
      </c>
      <c r="R65" t="n">
        <v>8.0349</v>
      </c>
      <c r="S65" t="n">
        <v>12.0774</v>
      </c>
      <c r="T65" t="n">
        <v>8.072900000000001</v>
      </c>
      <c r="U65" t="n">
        <v>3.0379</v>
      </c>
      <c r="V65" t="n">
        <v>4.0765</v>
      </c>
      <c r="W65" t="n">
        <v>1.0304</v>
      </c>
      <c r="X65" t="n">
        <v>5.249</v>
      </c>
      <c r="Y65" t="n">
        <v>1.0838</v>
      </c>
      <c r="Z65" t="n">
        <v>1.1474</v>
      </c>
      <c r="AA65" t="n">
        <v>1.2474</v>
      </c>
      <c r="AB65" t="n">
        <v>0</v>
      </c>
    </row>
    <row r="66">
      <c r="A66" t="n">
        <v>2015</v>
      </c>
      <c r="B66" t="n">
        <v>47.3763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1.0009</v>
      </c>
      <c r="O66" t="n">
        <v>0</v>
      </c>
      <c r="P66" t="n">
        <v>0</v>
      </c>
      <c r="Q66" t="n">
        <v>4.0107</v>
      </c>
      <c r="R66" t="n">
        <v>7.0299</v>
      </c>
      <c r="S66" t="n">
        <v>7.045</v>
      </c>
      <c r="T66" t="n">
        <v>3.0272</v>
      </c>
      <c r="U66" t="n">
        <v>3.0373</v>
      </c>
      <c r="V66" t="n">
        <v>4.0767</v>
      </c>
      <c r="W66" t="n">
        <v>8.2395</v>
      </c>
      <c r="X66" t="n">
        <v>5.2479</v>
      </c>
      <c r="Y66" t="n">
        <v>2.1689</v>
      </c>
      <c r="Z66" t="n">
        <v>0</v>
      </c>
      <c r="AA66" t="n">
        <v>2.4923</v>
      </c>
      <c r="AB66" t="n">
        <v>0</v>
      </c>
    </row>
    <row r="67">
      <c r="A67" t="n">
        <v>2016</v>
      </c>
      <c r="B67" t="n">
        <v>42.2495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1.0013</v>
      </c>
      <c r="P67" t="n">
        <v>1.0017</v>
      </c>
      <c r="Q67" t="n">
        <v>4.0108</v>
      </c>
      <c r="R67" t="n">
        <v>6.0261</v>
      </c>
      <c r="S67" t="n">
        <v>3.0193</v>
      </c>
      <c r="T67" t="n">
        <v>5.0465</v>
      </c>
      <c r="U67" t="n">
        <v>7.0898</v>
      </c>
      <c r="V67" t="n">
        <v>3.0565</v>
      </c>
      <c r="W67" t="n">
        <v>2.0588</v>
      </c>
      <c r="X67" t="n">
        <v>2.0988</v>
      </c>
      <c r="Y67" t="n">
        <v>4.3253</v>
      </c>
      <c r="Z67" t="n">
        <v>2.2826</v>
      </c>
      <c r="AA67" t="n">
        <v>1.232</v>
      </c>
      <c r="AB67" t="n">
        <v>0</v>
      </c>
    </row>
    <row r="68">
      <c r="A68" t="n">
        <v>2017</v>
      </c>
      <c r="B68" t="n">
        <v>44.4434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2.0052</v>
      </c>
      <c r="R68" t="n">
        <v>4.0167</v>
      </c>
      <c r="S68" t="n">
        <v>3.0193</v>
      </c>
      <c r="T68" t="n">
        <v>7.0641</v>
      </c>
      <c r="U68" t="n">
        <v>8.102399999999999</v>
      </c>
      <c r="V68" t="n">
        <v>6.1094</v>
      </c>
      <c r="W68" t="n">
        <v>1.0294</v>
      </c>
      <c r="X68" t="n">
        <v>6.2914</v>
      </c>
      <c r="Y68" t="n">
        <v>5.4009</v>
      </c>
      <c r="Z68" t="n">
        <v>0</v>
      </c>
      <c r="AA68" t="n">
        <v>0</v>
      </c>
      <c r="AB68" t="n">
        <v>1.4045</v>
      </c>
    </row>
    <row r="69">
      <c r="A69" t="n">
        <v>2019</v>
      </c>
      <c r="B69" t="n">
        <v>48.1316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1.0013</v>
      </c>
      <c r="P69" t="n">
        <v>0</v>
      </c>
      <c r="Q69" t="n">
        <v>2.0052</v>
      </c>
      <c r="R69" t="n">
        <v>3.0121</v>
      </c>
      <c r="S69" t="n">
        <v>9.0549</v>
      </c>
      <c r="T69" t="n">
        <v>8.073</v>
      </c>
      <c r="U69" t="n">
        <v>6.0752</v>
      </c>
      <c r="V69" t="n">
        <v>4.0716</v>
      </c>
      <c r="W69" t="n">
        <v>2.0563</v>
      </c>
      <c r="X69" t="n">
        <v>9.4183</v>
      </c>
      <c r="Y69" t="n">
        <v>2.1558</v>
      </c>
      <c r="Z69" t="n">
        <v>0</v>
      </c>
      <c r="AA69" t="n">
        <v>1.2079</v>
      </c>
      <c r="AB69" t="n">
        <v>0</v>
      </c>
    </row>
  </sheetData>
  <pageMargins left="0.75" right="0.75" top="1" bottom="1" header="0.5" footer="0.5"/>
  <pageSetup orientation="portrait" horizontalDpi="300" verticalDpi="300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69"/>
  <sheetViews>
    <sheetView workbookViewId="0">
      <selection activeCell="A1" sqref="A1"/>
    </sheetView>
  </sheetViews>
  <sheetFormatPr baseColWidth="8" defaultRowHeight="15"/>
  <sheetData>
    <row r="1">
      <c r="A1" s="198" t="inlineStr">
        <is>
          <t>YEAR</t>
        </is>
      </c>
      <c r="B1" s="198" t="inlineStr">
        <is>
          <t>TOTAL</t>
        </is>
      </c>
      <c r="C1" s="198" t="inlineStr">
        <is>
          <t>under_one_year</t>
        </is>
      </c>
      <c r="D1" s="198" t="inlineStr">
        <is>
          <t>year_1</t>
        </is>
      </c>
      <c r="E1" s="198" t="inlineStr">
        <is>
          <t>years_2</t>
        </is>
      </c>
      <c r="F1" s="198" t="inlineStr">
        <is>
          <t>years_3</t>
        </is>
      </c>
      <c r="G1" s="198" t="inlineStr">
        <is>
          <t>years_4</t>
        </is>
      </c>
      <c r="H1" s="198" t="inlineStr">
        <is>
          <t>under_5_years</t>
        </is>
      </c>
      <c r="I1" s="198" t="inlineStr">
        <is>
          <t>years_5_9</t>
        </is>
      </c>
      <c r="J1" s="198" t="inlineStr">
        <is>
          <t>years_10_14</t>
        </is>
      </c>
      <c r="K1" s="198" t="inlineStr">
        <is>
          <t>years_15_19</t>
        </is>
      </c>
      <c r="L1" s="198" t="inlineStr">
        <is>
          <t>years_20_24</t>
        </is>
      </c>
      <c r="M1" s="198" t="inlineStr">
        <is>
          <t>years_25_29</t>
        </is>
      </c>
      <c r="N1" s="198" t="inlineStr">
        <is>
          <t>years_30_34</t>
        </is>
      </c>
      <c r="O1" s="198" t="inlineStr">
        <is>
          <t>years_35_39</t>
        </is>
      </c>
      <c r="P1" s="198" t="inlineStr">
        <is>
          <t>years_40_44</t>
        </is>
      </c>
      <c r="Q1" s="198" t="inlineStr">
        <is>
          <t>years_45_49</t>
        </is>
      </c>
      <c r="R1" s="198" t="inlineStr">
        <is>
          <t>years_50_54</t>
        </is>
      </c>
      <c r="S1" s="198" t="inlineStr">
        <is>
          <t>years_55_59</t>
        </is>
      </c>
      <c r="T1" s="198" t="inlineStr">
        <is>
          <t>years_60_64</t>
        </is>
      </c>
      <c r="U1" s="198" t="inlineStr">
        <is>
          <t>years_65_69</t>
        </is>
      </c>
      <c r="V1" s="198" t="inlineStr">
        <is>
          <t>years_70_74</t>
        </is>
      </c>
      <c r="W1" s="198" t="inlineStr">
        <is>
          <t>years_75_79</t>
        </is>
      </c>
      <c r="X1" s="198" t="inlineStr">
        <is>
          <t>years_80_84</t>
        </is>
      </c>
      <c r="Y1" s="198" t="inlineStr">
        <is>
          <t>years_85_89</t>
        </is>
      </c>
      <c r="Z1" s="198" t="inlineStr">
        <is>
          <t>years_90_94</t>
        </is>
      </c>
      <c r="AA1" s="198" t="inlineStr">
        <is>
          <t>years_95_99</t>
        </is>
      </c>
      <c r="AB1" s="198" t="inlineStr">
        <is>
          <t>years_100_plus</t>
        </is>
      </c>
    </row>
    <row r="2">
      <c r="A2" t="n">
        <v>1950</v>
      </c>
      <c r="B2" t="n">
        <v>0</v>
      </c>
      <c r="H2" t="n">
        <v>0</v>
      </c>
      <c r="T2" t="n">
        <v>0</v>
      </c>
      <c r="V2" t="n">
        <v>0</v>
      </c>
      <c r="W2" t="n">
        <v>0</v>
      </c>
    </row>
    <row r="3">
      <c r="A3" t="n">
        <v>1952</v>
      </c>
      <c r="B3" t="n">
        <v>0</v>
      </c>
      <c r="H3" t="n">
        <v>0</v>
      </c>
      <c r="M3" t="n">
        <v>0</v>
      </c>
      <c r="Q3" t="n">
        <v>0</v>
      </c>
      <c r="R3" t="n">
        <v>0</v>
      </c>
      <c r="U3" t="n">
        <v>0</v>
      </c>
      <c r="V3" t="n">
        <v>0</v>
      </c>
      <c r="W3" t="n">
        <v>0</v>
      </c>
    </row>
    <row r="4">
      <c r="A4" t="n">
        <v>1953</v>
      </c>
      <c r="B4" t="n">
        <v>0</v>
      </c>
      <c r="H4" t="n">
        <v>0</v>
      </c>
      <c r="R4" t="n">
        <v>0</v>
      </c>
    </row>
    <row r="5">
      <c r="A5" t="n">
        <v>1954</v>
      </c>
      <c r="B5" t="n">
        <v>0</v>
      </c>
      <c r="H5" t="n">
        <v>0</v>
      </c>
      <c r="P5" t="n">
        <v>0</v>
      </c>
      <c r="Q5" t="n">
        <v>0</v>
      </c>
    </row>
    <row r="6">
      <c r="A6" t="n">
        <v>1955</v>
      </c>
      <c r="B6" t="n">
        <v>0</v>
      </c>
      <c r="H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U6" t="n">
        <v>0</v>
      </c>
    </row>
    <row r="7">
      <c r="A7" t="n">
        <v>1956</v>
      </c>
      <c r="B7" t="n">
        <v>0</v>
      </c>
      <c r="H7" t="n">
        <v>0</v>
      </c>
      <c r="M7" t="n">
        <v>0</v>
      </c>
      <c r="R7" t="n">
        <v>0</v>
      </c>
      <c r="S7" t="n">
        <v>0</v>
      </c>
      <c r="V7" t="n">
        <v>0</v>
      </c>
    </row>
    <row r="8">
      <c r="A8" t="n">
        <v>1957</v>
      </c>
      <c r="B8" t="n">
        <v>0.0001</v>
      </c>
      <c r="H8" t="n">
        <v>0</v>
      </c>
      <c r="O8" t="n">
        <v>0</v>
      </c>
      <c r="P8" t="n">
        <v>0</v>
      </c>
      <c r="S8" t="n">
        <v>0</v>
      </c>
      <c r="U8" t="n">
        <v>0</v>
      </c>
      <c r="W8" t="n">
        <v>0</v>
      </c>
      <c r="Y8" t="n">
        <v>0</v>
      </c>
    </row>
    <row r="9">
      <c r="A9" t="n">
        <v>1958</v>
      </c>
      <c r="B9" t="n">
        <v>0.0001</v>
      </c>
      <c r="H9" t="n">
        <v>0</v>
      </c>
      <c r="M9" t="n">
        <v>0</v>
      </c>
      <c r="P9" t="n">
        <v>0</v>
      </c>
      <c r="R9" t="n">
        <v>0</v>
      </c>
      <c r="T9" t="n">
        <v>0</v>
      </c>
      <c r="U9" t="n">
        <v>0</v>
      </c>
      <c r="V9" t="n">
        <v>0</v>
      </c>
      <c r="Y9" t="n">
        <v>0</v>
      </c>
    </row>
    <row r="10">
      <c r="A10" t="n">
        <v>1959</v>
      </c>
      <c r="B10" t="n">
        <v>0</v>
      </c>
      <c r="H10" t="n">
        <v>0</v>
      </c>
      <c r="N10" t="n">
        <v>0</v>
      </c>
      <c r="O10" t="n">
        <v>0</v>
      </c>
      <c r="P10" t="n">
        <v>0</v>
      </c>
      <c r="S10" t="n">
        <v>0</v>
      </c>
      <c r="T10" t="n">
        <v>0</v>
      </c>
    </row>
    <row r="11">
      <c r="A11" t="n">
        <v>1960</v>
      </c>
      <c r="B11" t="n">
        <v>0</v>
      </c>
      <c r="H11" t="n">
        <v>0</v>
      </c>
      <c r="P11" t="n">
        <v>0</v>
      </c>
      <c r="Q11" t="n">
        <v>0</v>
      </c>
      <c r="R11" t="n">
        <v>0</v>
      </c>
      <c r="S11" t="n">
        <v>0</v>
      </c>
      <c r="U11" t="n">
        <v>0</v>
      </c>
    </row>
    <row r="12">
      <c r="A12" t="n">
        <v>1961</v>
      </c>
      <c r="B12" t="n">
        <v>0</v>
      </c>
      <c r="H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</row>
    <row r="13">
      <c r="A13" t="n">
        <v>1962</v>
      </c>
      <c r="B13" t="n">
        <v>0</v>
      </c>
      <c r="H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</row>
    <row r="14">
      <c r="A14" t="n">
        <v>1963</v>
      </c>
      <c r="B14" t="n">
        <v>0</v>
      </c>
      <c r="H14" t="n">
        <v>0</v>
      </c>
      <c r="P14" t="n">
        <v>0</v>
      </c>
      <c r="R14" t="n">
        <v>0</v>
      </c>
      <c r="T14" t="n">
        <v>0</v>
      </c>
      <c r="V14" t="n">
        <v>0</v>
      </c>
    </row>
    <row r="15">
      <c r="A15" t="n">
        <v>1964</v>
      </c>
      <c r="B15" t="n">
        <v>0.0001</v>
      </c>
      <c r="H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V15" t="n">
        <v>0</v>
      </c>
      <c r="Y15" t="n">
        <v>0</v>
      </c>
    </row>
    <row r="16">
      <c r="A16" t="n">
        <v>1965</v>
      </c>
      <c r="B16" t="n">
        <v>0</v>
      </c>
      <c r="H16" t="n">
        <v>0</v>
      </c>
      <c r="O16" t="n">
        <v>0</v>
      </c>
      <c r="P16" t="n">
        <v>0</v>
      </c>
      <c r="S16" t="n">
        <v>0</v>
      </c>
      <c r="T16" t="n">
        <v>0</v>
      </c>
      <c r="V16" t="n">
        <v>0</v>
      </c>
      <c r="X16" t="n">
        <v>0</v>
      </c>
    </row>
    <row r="17">
      <c r="A17" t="n">
        <v>1966</v>
      </c>
      <c r="B17" t="n">
        <v>0</v>
      </c>
      <c r="H17" t="n">
        <v>0</v>
      </c>
      <c r="L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</row>
    <row r="18">
      <c r="A18" t="n">
        <v>1967</v>
      </c>
      <c r="B18" t="n">
        <v>0</v>
      </c>
      <c r="H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</row>
    <row r="19">
      <c r="A19" t="n">
        <v>1968</v>
      </c>
      <c r="B19" t="n">
        <v>0</v>
      </c>
      <c r="H19" t="n">
        <v>0</v>
      </c>
      <c r="L19" t="n">
        <v>0</v>
      </c>
      <c r="O19" t="n">
        <v>0</v>
      </c>
      <c r="P19" t="n">
        <v>0</v>
      </c>
      <c r="Q19" t="n">
        <v>0</v>
      </c>
      <c r="R19" t="n">
        <v>0</v>
      </c>
      <c r="T19" t="n">
        <v>0</v>
      </c>
      <c r="U19" t="n">
        <v>0</v>
      </c>
      <c r="V19" t="n">
        <v>0</v>
      </c>
    </row>
    <row r="20">
      <c r="A20" t="n">
        <v>1969</v>
      </c>
      <c r="B20" t="n">
        <v>0</v>
      </c>
      <c r="H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U20" t="n">
        <v>0</v>
      </c>
      <c r="V20" t="n">
        <v>0</v>
      </c>
      <c r="W20" t="n">
        <v>0</v>
      </c>
      <c r="X20" t="n">
        <v>0</v>
      </c>
    </row>
    <row r="21">
      <c r="A21" t="n">
        <v>1970</v>
      </c>
      <c r="B21" t="n">
        <v>0</v>
      </c>
      <c r="H21" t="n">
        <v>0</v>
      </c>
      <c r="J21" t="n">
        <v>0</v>
      </c>
      <c r="M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W21" t="n">
        <v>0</v>
      </c>
    </row>
    <row r="22">
      <c r="A22" t="n">
        <v>1971</v>
      </c>
      <c r="B22" t="n">
        <v>0.0001</v>
      </c>
      <c r="H22" t="n">
        <v>0</v>
      </c>
      <c r="L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Y22" t="n">
        <v>0</v>
      </c>
    </row>
    <row r="23">
      <c r="A23" t="n">
        <v>1972</v>
      </c>
      <c r="B23" t="n">
        <v>0.0001</v>
      </c>
      <c r="H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W23" t="n">
        <v>0</v>
      </c>
      <c r="Y23" t="n">
        <v>0.0001</v>
      </c>
    </row>
    <row r="24">
      <c r="A24" t="n">
        <v>1973</v>
      </c>
      <c r="B24" t="n">
        <v>0.0001</v>
      </c>
      <c r="H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Y24" t="n">
        <v>0.0001</v>
      </c>
    </row>
    <row r="25">
      <c r="A25" t="n">
        <v>1974</v>
      </c>
      <c r="B25" t="n">
        <v>0.0001</v>
      </c>
      <c r="H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X25" t="n">
        <v>0</v>
      </c>
      <c r="Y25" t="n">
        <v>0</v>
      </c>
    </row>
    <row r="26">
      <c r="A26" t="n">
        <v>1975</v>
      </c>
      <c r="B26" t="n">
        <v>0.0001</v>
      </c>
      <c r="H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Y26" t="n">
        <v>0.0001</v>
      </c>
    </row>
    <row r="27">
      <c r="A27" t="n">
        <v>1976</v>
      </c>
      <c r="B27" t="n">
        <v>0.0001</v>
      </c>
      <c r="H27" t="n">
        <v>0</v>
      </c>
      <c r="L27" t="n">
        <v>0</v>
      </c>
      <c r="N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X27" t="n">
        <v>0</v>
      </c>
    </row>
    <row r="28">
      <c r="A28" t="n">
        <v>1977</v>
      </c>
      <c r="B28" t="n">
        <v>0.0001</v>
      </c>
      <c r="H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</row>
    <row r="29">
      <c r="A29" t="n">
        <v>1978</v>
      </c>
      <c r="B29" t="n">
        <v>0</v>
      </c>
      <c r="C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1979</v>
      </c>
      <c r="B30" t="n">
        <v>0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1980</v>
      </c>
      <c r="B31" t="n">
        <v>0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1981</v>
      </c>
      <c r="B32" t="n">
        <v>0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1982</v>
      </c>
      <c r="B33" t="n">
        <v>0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1983</v>
      </c>
      <c r="B34" t="n">
        <v>0.0001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1984</v>
      </c>
      <c r="B35" t="n">
        <v>0.0001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1985</v>
      </c>
      <c r="B36" t="n">
        <v>0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1986</v>
      </c>
      <c r="B37" t="n">
        <v>0.0001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1987</v>
      </c>
      <c r="B38" t="n">
        <v>0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1988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1989</v>
      </c>
      <c r="B40" t="n">
        <v>0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1990</v>
      </c>
      <c r="B41" t="n">
        <v>0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1991</v>
      </c>
      <c r="B42" t="n">
        <v>0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1992</v>
      </c>
      <c r="B43" t="n">
        <v>0.0001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1993</v>
      </c>
      <c r="B44" t="n">
        <v>0.0001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1994</v>
      </c>
      <c r="B45" t="n">
        <v>0.0003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0.0002</v>
      </c>
    </row>
    <row r="46">
      <c r="A46" t="n">
        <v>1995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1996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1997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1998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1999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2000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2001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2002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2003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0.0001</v>
      </c>
      <c r="AB54" t="n">
        <v>0</v>
      </c>
    </row>
    <row r="55">
      <c r="A55" t="n">
        <v>2004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2005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2006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2007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2008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2009</v>
      </c>
      <c r="B60" t="n">
        <v>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2010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2011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2012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2013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2014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2015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2016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2017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0.0001</v>
      </c>
    </row>
    <row r="69">
      <c r="A69" t="n">
        <v>2019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1"/>
  <sheetViews>
    <sheetView topLeftCell="A44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4"/>
    <col width="10.7109375" customWidth="1" style="13" min="5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8873701</v>
      </c>
      <c r="C2" t="n">
        <v>229223</v>
      </c>
      <c r="D2" t="n">
        <v>871151</v>
      </c>
      <c r="E2" t="n">
        <v>892125</v>
      </c>
      <c r="F2" t="n">
        <v>765448</v>
      </c>
      <c r="G2" t="n">
        <v>723694</v>
      </c>
      <c r="H2" t="n">
        <v>717304</v>
      </c>
      <c r="I2" t="n">
        <v>743930</v>
      </c>
      <c r="J2" t="n">
        <v>667926</v>
      </c>
      <c r="K2" t="n">
        <v>640924</v>
      </c>
      <c r="L2" t="n">
        <v>569075</v>
      </c>
      <c r="M2" t="n">
        <v>493007</v>
      </c>
      <c r="N2" t="n">
        <v>432894</v>
      </c>
      <c r="O2" t="n">
        <v>356100</v>
      </c>
      <c r="P2" t="n">
        <v>263914</v>
      </c>
      <c r="Q2" t="n">
        <v>209757</v>
      </c>
      <c r="R2" t="n">
        <v>136032</v>
      </c>
      <c r="S2" t="n">
        <v>82543</v>
      </c>
      <c r="T2" t="n">
        <v>43548</v>
      </c>
      <c r="U2" t="n">
        <v>20421</v>
      </c>
      <c r="V2" t="n">
        <v>8897</v>
      </c>
      <c r="W2" t="n">
        <v>3611</v>
      </c>
      <c r="X2" t="n">
        <v>2177</v>
      </c>
    </row>
    <row r="3" hidden="1" ht="15" customHeight="1">
      <c r="A3" t="n">
        <v>1951</v>
      </c>
      <c r="B3" t="n">
        <v>9094305</v>
      </c>
      <c r="C3" t="n">
        <v>238255</v>
      </c>
      <c r="D3" t="n">
        <v>905780</v>
      </c>
      <c r="E3" t="n">
        <v>936127</v>
      </c>
      <c r="F3" t="n">
        <v>798109</v>
      </c>
      <c r="G3" t="n">
        <v>740148</v>
      </c>
      <c r="H3" t="n">
        <v>721302</v>
      </c>
      <c r="I3" t="n">
        <v>743896</v>
      </c>
      <c r="J3" t="n">
        <v>676487</v>
      </c>
      <c r="K3" t="n">
        <v>648761</v>
      </c>
      <c r="L3" t="n">
        <v>585548</v>
      </c>
      <c r="M3" t="n">
        <v>493596</v>
      </c>
      <c r="N3" t="n">
        <v>445148</v>
      </c>
      <c r="O3" t="n">
        <v>362772</v>
      </c>
      <c r="P3" t="n">
        <v>274708</v>
      </c>
      <c r="Q3" t="n">
        <v>217276</v>
      </c>
      <c r="R3" t="n">
        <v>141690</v>
      </c>
      <c r="S3" t="n">
        <v>84988</v>
      </c>
      <c r="T3" t="n">
        <v>44575</v>
      </c>
      <c r="U3" t="n">
        <v>20665</v>
      </c>
      <c r="V3" t="n">
        <v>8818</v>
      </c>
      <c r="W3" t="n">
        <v>3527</v>
      </c>
      <c r="X3" t="n">
        <v>2129</v>
      </c>
    </row>
    <row r="4" hidden="1" ht="15" customHeight="1">
      <c r="A4" t="n">
        <v>1952</v>
      </c>
      <c r="B4" t="n">
        <v>9314916</v>
      </c>
      <c r="C4" t="n">
        <v>247287</v>
      </c>
      <c r="D4" t="n">
        <v>940406</v>
      </c>
      <c r="E4" t="n">
        <v>980129</v>
      </c>
      <c r="F4" t="n">
        <v>830770</v>
      </c>
      <c r="G4" t="n">
        <v>756604</v>
      </c>
      <c r="H4" t="n">
        <v>725300</v>
      </c>
      <c r="I4" t="n">
        <v>743861</v>
      </c>
      <c r="J4" t="n">
        <v>685050</v>
      </c>
      <c r="K4" t="n">
        <v>656598</v>
      </c>
      <c r="L4" t="n">
        <v>596501</v>
      </c>
      <c r="M4" t="n">
        <v>499707</v>
      </c>
      <c r="N4" t="n">
        <v>455329</v>
      </c>
      <c r="O4" t="n">
        <v>371521</v>
      </c>
      <c r="P4" t="n">
        <v>288465</v>
      </c>
      <c r="Q4" t="n">
        <v>221832</v>
      </c>
      <c r="R4" t="n">
        <v>148478</v>
      </c>
      <c r="S4" t="n">
        <v>86300</v>
      </c>
      <c r="T4" t="n">
        <v>45805</v>
      </c>
      <c r="U4" t="n">
        <v>20709</v>
      </c>
      <c r="V4" t="n">
        <v>8685</v>
      </c>
      <c r="W4" t="n">
        <v>3497</v>
      </c>
      <c r="X4" t="n">
        <v>2082</v>
      </c>
    </row>
    <row r="5" hidden="1" ht="15" customHeight="1">
      <c r="A5" t="n">
        <v>1953</v>
      </c>
      <c r="B5" t="n">
        <v>9535514</v>
      </c>
      <c r="C5" t="n">
        <v>256319</v>
      </c>
      <c r="D5" t="n">
        <v>975034</v>
      </c>
      <c r="E5" t="n">
        <v>1024130</v>
      </c>
      <c r="F5" t="n">
        <v>863430</v>
      </c>
      <c r="G5" t="n">
        <v>773057</v>
      </c>
      <c r="H5" t="n">
        <v>729297</v>
      </c>
      <c r="I5" t="n">
        <v>743829</v>
      </c>
      <c r="J5" t="n">
        <v>693611</v>
      </c>
      <c r="K5" t="n">
        <v>664436</v>
      </c>
      <c r="L5" t="n">
        <v>596525</v>
      </c>
      <c r="M5" t="n">
        <v>516748</v>
      </c>
      <c r="N5" t="n">
        <v>465806</v>
      </c>
      <c r="O5" t="n">
        <v>379970</v>
      </c>
      <c r="P5" t="n">
        <v>302657</v>
      </c>
      <c r="Q5" t="n">
        <v>225951</v>
      </c>
      <c r="R5" t="n">
        <v>155525</v>
      </c>
      <c r="S5" t="n">
        <v>87354</v>
      </c>
      <c r="T5" t="n">
        <v>47027</v>
      </c>
      <c r="U5" t="n">
        <v>20757</v>
      </c>
      <c r="V5" t="n">
        <v>8526</v>
      </c>
      <c r="W5" t="n">
        <v>3491</v>
      </c>
      <c r="X5" t="n">
        <v>2034</v>
      </c>
    </row>
    <row r="6" hidden="1" ht="15" customHeight="1">
      <c r="A6" t="n">
        <v>1954</v>
      </c>
      <c r="B6" t="n">
        <v>9756118</v>
      </c>
      <c r="C6" t="n">
        <v>265351</v>
      </c>
      <c r="D6" t="n">
        <v>1009661</v>
      </c>
      <c r="E6" t="n">
        <v>1068132</v>
      </c>
      <c r="F6" t="n">
        <v>896092</v>
      </c>
      <c r="G6" t="n">
        <v>789513</v>
      </c>
      <c r="H6" t="n">
        <v>733294</v>
      </c>
      <c r="I6" t="n">
        <v>743794</v>
      </c>
      <c r="J6" t="n">
        <v>702171</v>
      </c>
      <c r="K6" t="n">
        <v>672274</v>
      </c>
      <c r="L6" t="n">
        <v>598651</v>
      </c>
      <c r="M6" t="n">
        <v>531684</v>
      </c>
      <c r="N6" t="n">
        <v>474002</v>
      </c>
      <c r="O6" t="n">
        <v>390703</v>
      </c>
      <c r="P6" t="n">
        <v>316675</v>
      </c>
      <c r="Q6" t="n">
        <v>230245</v>
      </c>
      <c r="R6" t="n">
        <v>162771</v>
      </c>
      <c r="S6" t="n">
        <v>88209</v>
      </c>
      <c r="T6" t="n">
        <v>48519</v>
      </c>
      <c r="U6" t="n">
        <v>20537</v>
      </c>
      <c r="V6" t="n">
        <v>8419</v>
      </c>
      <c r="W6" t="n">
        <v>3435</v>
      </c>
      <c r="X6" t="n">
        <v>1986</v>
      </c>
    </row>
    <row r="7" hidden="1" ht="15" customHeight="1">
      <c r="A7" t="n">
        <v>1955</v>
      </c>
      <c r="B7" t="n">
        <v>9976727</v>
      </c>
      <c r="C7" t="n">
        <v>274383</v>
      </c>
      <c r="D7" t="n">
        <v>1044289</v>
      </c>
      <c r="E7" t="n">
        <v>1112134</v>
      </c>
      <c r="F7" t="n">
        <v>928754</v>
      </c>
      <c r="G7" t="n">
        <v>805967</v>
      </c>
      <c r="H7" t="n">
        <v>737293</v>
      </c>
      <c r="I7" t="n">
        <v>743761</v>
      </c>
      <c r="J7" t="n">
        <v>710733</v>
      </c>
      <c r="K7" t="n">
        <v>680110</v>
      </c>
      <c r="L7" t="n">
        <v>599178</v>
      </c>
      <c r="M7" t="n">
        <v>548219</v>
      </c>
      <c r="N7" t="n">
        <v>472176</v>
      </c>
      <c r="O7" t="n">
        <v>411458</v>
      </c>
      <c r="P7" t="n">
        <v>329598</v>
      </c>
      <c r="Q7" t="n">
        <v>235635</v>
      </c>
      <c r="R7" t="n">
        <v>168284</v>
      </c>
      <c r="S7" t="n">
        <v>90798</v>
      </c>
      <c r="T7" t="n">
        <v>49428</v>
      </c>
      <c r="U7" t="n">
        <v>20900</v>
      </c>
      <c r="V7" t="n">
        <v>8345</v>
      </c>
      <c r="W7" t="n">
        <v>3346</v>
      </c>
      <c r="X7" t="n">
        <v>1938</v>
      </c>
    </row>
    <row r="8" hidden="1" ht="15" customHeight="1">
      <c r="A8" t="n">
        <v>1956</v>
      </c>
      <c r="B8" t="n">
        <v>10197339</v>
      </c>
      <c r="C8" t="n">
        <v>283415</v>
      </c>
      <c r="D8" t="n">
        <v>1078916</v>
      </c>
      <c r="E8" t="n">
        <v>1156137</v>
      </c>
      <c r="F8" t="n">
        <v>961414</v>
      </c>
      <c r="G8" t="n">
        <v>822421</v>
      </c>
      <c r="H8" t="n">
        <v>741289</v>
      </c>
      <c r="I8" t="n">
        <v>743728</v>
      </c>
      <c r="J8" t="n">
        <v>719294</v>
      </c>
      <c r="K8" t="n">
        <v>687950</v>
      </c>
      <c r="L8" t="n">
        <v>598761</v>
      </c>
      <c r="M8" t="n">
        <v>565703</v>
      </c>
      <c r="N8" t="n">
        <v>472584</v>
      </c>
      <c r="O8" t="n">
        <v>429979</v>
      </c>
      <c r="P8" t="n">
        <v>340364</v>
      </c>
      <c r="Q8" t="n">
        <v>243183</v>
      </c>
      <c r="R8" t="n">
        <v>172910</v>
      </c>
      <c r="S8" t="n">
        <v>94274</v>
      </c>
      <c r="T8" t="n">
        <v>50502</v>
      </c>
      <c r="U8" t="n">
        <v>21098</v>
      </c>
      <c r="V8" t="n">
        <v>8260</v>
      </c>
      <c r="W8" t="n">
        <v>3266</v>
      </c>
      <c r="X8" t="n">
        <v>1891</v>
      </c>
    </row>
    <row r="9" hidden="1" ht="15" customHeight="1">
      <c r="A9" t="n">
        <v>1957</v>
      </c>
      <c r="B9" t="n">
        <v>10417939</v>
      </c>
      <c r="C9" t="n">
        <v>292447</v>
      </c>
      <c r="D9" t="n">
        <v>1113542</v>
      </c>
      <c r="E9" t="n">
        <v>1200139</v>
      </c>
      <c r="F9" t="n">
        <v>994075</v>
      </c>
      <c r="G9" t="n">
        <v>838877</v>
      </c>
      <c r="H9" t="n">
        <v>745288</v>
      </c>
      <c r="I9" t="n">
        <v>743694</v>
      </c>
      <c r="J9" t="n">
        <v>727856</v>
      </c>
      <c r="K9" t="n">
        <v>695786</v>
      </c>
      <c r="L9" t="n">
        <v>600864</v>
      </c>
      <c r="M9" t="n">
        <v>580663</v>
      </c>
      <c r="N9" t="n">
        <v>481853</v>
      </c>
      <c r="O9" t="n">
        <v>439635</v>
      </c>
      <c r="P9" t="n">
        <v>347792</v>
      </c>
      <c r="Q9" t="n">
        <v>254068</v>
      </c>
      <c r="R9" t="n">
        <v>175674</v>
      </c>
      <c r="S9" t="n">
        <v>99610</v>
      </c>
      <c r="T9" t="n">
        <v>51300</v>
      </c>
      <c r="U9" t="n">
        <v>21570</v>
      </c>
      <c r="V9" t="n">
        <v>8190</v>
      </c>
      <c r="W9" t="n">
        <v>3173</v>
      </c>
      <c r="X9" t="n">
        <v>1843</v>
      </c>
    </row>
    <row r="10" hidden="1" ht="15" customHeight="1">
      <c r="A10" t="n">
        <v>1958</v>
      </c>
      <c r="B10" t="n">
        <v>10638540</v>
      </c>
      <c r="C10" t="n">
        <v>301478</v>
      </c>
      <c r="D10" t="n">
        <v>1148170</v>
      </c>
      <c r="E10" t="n">
        <v>1244140</v>
      </c>
      <c r="F10" t="n">
        <v>1026737</v>
      </c>
      <c r="G10" t="n">
        <v>855331</v>
      </c>
      <c r="H10" t="n">
        <v>749284</v>
      </c>
      <c r="I10" t="n">
        <v>743659</v>
      </c>
      <c r="J10" t="n">
        <v>736417</v>
      </c>
      <c r="K10" t="n">
        <v>703624</v>
      </c>
      <c r="L10" t="n">
        <v>617063</v>
      </c>
      <c r="M10" t="n">
        <v>581526</v>
      </c>
      <c r="N10" t="n">
        <v>495565</v>
      </c>
      <c r="O10" t="n">
        <v>444853</v>
      </c>
      <c r="P10" t="n">
        <v>353974</v>
      </c>
      <c r="Q10" t="n">
        <v>266198</v>
      </c>
      <c r="R10" t="n">
        <v>178385</v>
      </c>
      <c r="S10" t="n">
        <v>104998</v>
      </c>
      <c r="T10" t="n">
        <v>51990</v>
      </c>
      <c r="U10" t="n">
        <v>22153</v>
      </c>
      <c r="V10" t="n">
        <v>8152</v>
      </c>
      <c r="W10" t="n">
        <v>3048</v>
      </c>
      <c r="X10" t="n">
        <v>1795</v>
      </c>
    </row>
    <row r="11" ht="15" customHeight="1">
      <c r="A11" t="n">
        <v>1959</v>
      </c>
      <c r="B11" t="n">
        <v>10859152</v>
      </c>
      <c r="C11" t="n">
        <v>310510</v>
      </c>
      <c r="D11" t="n">
        <v>1182797</v>
      </c>
      <c r="E11" t="n">
        <v>1288142</v>
      </c>
      <c r="F11" t="n">
        <v>1059397</v>
      </c>
      <c r="G11" t="n">
        <v>871786</v>
      </c>
      <c r="H11" t="n">
        <v>753282</v>
      </c>
      <c r="I11" t="n">
        <v>743626</v>
      </c>
      <c r="J11" t="n">
        <v>744979</v>
      </c>
      <c r="K11" t="n">
        <v>711462</v>
      </c>
      <c r="L11" t="n">
        <v>632420</v>
      </c>
      <c r="M11" t="n">
        <v>583233</v>
      </c>
      <c r="N11" t="n">
        <v>509772</v>
      </c>
      <c r="O11" t="n">
        <v>449576</v>
      </c>
      <c r="P11" t="n">
        <v>360964</v>
      </c>
      <c r="Q11" t="n">
        <v>277522</v>
      </c>
      <c r="R11" t="n">
        <v>180760</v>
      </c>
      <c r="S11" t="n">
        <v>110727</v>
      </c>
      <c r="T11" t="n">
        <v>52504</v>
      </c>
      <c r="U11" t="n">
        <v>22909</v>
      </c>
      <c r="V11" t="n">
        <v>8065</v>
      </c>
      <c r="W11" t="n">
        <v>2972</v>
      </c>
      <c r="X11" t="n">
        <v>1747</v>
      </c>
    </row>
    <row r="12" ht="15" customHeight="1">
      <c r="A12" t="n">
        <v>1960</v>
      </c>
      <c r="B12" t="n">
        <v>11332225</v>
      </c>
      <c r="C12" t="n">
        <v>323582</v>
      </c>
      <c r="D12" t="n">
        <v>1234087</v>
      </c>
      <c r="E12" t="n">
        <v>1358218</v>
      </c>
      <c r="F12" t="n">
        <v>1122377</v>
      </c>
      <c r="G12" t="n">
        <v>918951</v>
      </c>
      <c r="H12" t="n">
        <v>781080</v>
      </c>
      <c r="I12" t="n">
        <v>765858</v>
      </c>
      <c r="J12" t="n">
        <v>772358</v>
      </c>
      <c r="K12" t="n">
        <v>736812</v>
      </c>
      <c r="L12" t="n">
        <v>664555</v>
      </c>
      <c r="M12" t="n">
        <v>595472</v>
      </c>
      <c r="N12" t="n">
        <v>538282</v>
      </c>
      <c r="O12" t="n">
        <v>456056</v>
      </c>
      <c r="P12" t="n">
        <v>379473</v>
      </c>
      <c r="Q12" t="n">
        <v>287101</v>
      </c>
      <c r="R12" t="n">
        <v>187981</v>
      </c>
      <c r="S12" t="n">
        <v>117816</v>
      </c>
      <c r="T12" t="n">
        <v>54967</v>
      </c>
      <c r="U12" t="n">
        <v>23669</v>
      </c>
      <c r="V12" t="n">
        <v>9168</v>
      </c>
      <c r="W12" t="n">
        <v>3060</v>
      </c>
      <c r="X12" t="n">
        <v>1302</v>
      </c>
    </row>
    <row r="13" ht="15" customHeight="1">
      <c r="A13" t="n">
        <v>1961</v>
      </c>
      <c r="B13" t="n">
        <v>11572185</v>
      </c>
      <c r="C13" t="n">
        <v>314000</v>
      </c>
      <c r="D13" t="n">
        <v>1233121</v>
      </c>
      <c r="E13" t="n">
        <v>1410019</v>
      </c>
      <c r="F13" t="n">
        <v>1193219</v>
      </c>
      <c r="G13" t="n">
        <v>940031</v>
      </c>
      <c r="H13" t="n">
        <v>792933</v>
      </c>
      <c r="I13" t="n">
        <v>774569</v>
      </c>
      <c r="J13" t="n">
        <v>770249</v>
      </c>
      <c r="K13" t="n">
        <v>749014</v>
      </c>
      <c r="L13" t="n">
        <v>683264</v>
      </c>
      <c r="M13" t="n">
        <v>594720</v>
      </c>
      <c r="N13" t="n">
        <v>553079</v>
      </c>
      <c r="O13" t="n">
        <v>451846</v>
      </c>
      <c r="P13" t="n">
        <v>395633</v>
      </c>
      <c r="Q13" t="n">
        <v>296360</v>
      </c>
      <c r="R13" t="n">
        <v>197134</v>
      </c>
      <c r="S13" t="n">
        <v>124043</v>
      </c>
      <c r="T13" t="n">
        <v>59560</v>
      </c>
      <c r="U13" t="n">
        <v>25193</v>
      </c>
      <c r="V13" t="n">
        <v>9648</v>
      </c>
      <c r="W13" t="n">
        <v>3226</v>
      </c>
      <c r="X13" t="n">
        <v>1324</v>
      </c>
    </row>
    <row r="14" ht="15" customHeight="1">
      <c r="A14" t="n">
        <v>1962</v>
      </c>
      <c r="B14" t="n">
        <v>11828045</v>
      </c>
      <c r="C14" t="n">
        <v>309000</v>
      </c>
      <c r="D14" t="n">
        <v>1241338</v>
      </c>
      <c r="E14" t="n">
        <v>1461823</v>
      </c>
      <c r="F14" t="n">
        <v>1238291</v>
      </c>
      <c r="G14" t="n">
        <v>985012</v>
      </c>
      <c r="H14" t="n">
        <v>820274</v>
      </c>
      <c r="I14" t="n">
        <v>780203</v>
      </c>
      <c r="J14" t="n">
        <v>767382</v>
      </c>
      <c r="K14" t="n">
        <v>758383</v>
      </c>
      <c r="L14" t="n">
        <v>699714</v>
      </c>
      <c r="M14" t="n">
        <v>596043</v>
      </c>
      <c r="N14" t="n">
        <v>565515</v>
      </c>
      <c r="O14" t="n">
        <v>458344</v>
      </c>
      <c r="P14" t="n">
        <v>401490</v>
      </c>
      <c r="Q14" t="n">
        <v>301831</v>
      </c>
      <c r="R14" t="n">
        <v>208807</v>
      </c>
      <c r="S14" t="n">
        <v>128433</v>
      </c>
      <c r="T14" t="n">
        <v>65010</v>
      </c>
      <c r="U14" t="n">
        <v>26425</v>
      </c>
      <c r="V14" t="n">
        <v>10060</v>
      </c>
      <c r="W14" t="n">
        <v>3345</v>
      </c>
      <c r="X14" t="n">
        <v>1322</v>
      </c>
    </row>
    <row r="15" ht="15" customHeight="1">
      <c r="A15" t="n">
        <v>1963</v>
      </c>
      <c r="B15" t="n">
        <v>12079533</v>
      </c>
      <c r="C15" t="n">
        <v>305000</v>
      </c>
      <c r="D15" t="n">
        <v>1244089</v>
      </c>
      <c r="E15" t="n">
        <v>1501511</v>
      </c>
      <c r="F15" t="n">
        <v>1284358</v>
      </c>
      <c r="G15" t="n">
        <v>1026217</v>
      </c>
      <c r="H15" t="n">
        <v>862458</v>
      </c>
      <c r="I15" t="n">
        <v>777733</v>
      </c>
      <c r="J15" t="n">
        <v>774502</v>
      </c>
      <c r="K15" t="n">
        <v>762200</v>
      </c>
      <c r="L15" t="n">
        <v>712082</v>
      </c>
      <c r="M15" t="n">
        <v>607639</v>
      </c>
      <c r="N15" t="n">
        <v>567907</v>
      </c>
      <c r="O15" t="n">
        <v>473289</v>
      </c>
      <c r="P15" t="n">
        <v>408155</v>
      </c>
      <c r="Q15" t="n">
        <v>305093</v>
      </c>
      <c r="R15" t="n">
        <v>220721</v>
      </c>
      <c r="S15" t="n">
        <v>133439</v>
      </c>
      <c r="T15" t="n">
        <v>70467</v>
      </c>
      <c r="U15" t="n">
        <v>27310</v>
      </c>
      <c r="V15" t="n">
        <v>10574</v>
      </c>
      <c r="W15" t="n">
        <v>3443</v>
      </c>
      <c r="X15" t="n">
        <v>1346</v>
      </c>
    </row>
    <row r="16" ht="15" customHeight="1">
      <c r="A16" t="n">
        <v>1964</v>
      </c>
      <c r="B16" t="n">
        <v>12327616</v>
      </c>
      <c r="C16" t="n">
        <v>300000</v>
      </c>
      <c r="D16" t="n">
        <v>1239717</v>
      </c>
      <c r="E16" t="n">
        <v>1537017</v>
      </c>
      <c r="F16" t="n">
        <v>1328640</v>
      </c>
      <c r="G16" t="n">
        <v>1079056</v>
      </c>
      <c r="H16" t="n">
        <v>902610</v>
      </c>
      <c r="I16" t="n">
        <v>783331</v>
      </c>
      <c r="J16" t="n">
        <v>778386</v>
      </c>
      <c r="K16" t="n">
        <v>765688</v>
      </c>
      <c r="L16" t="n">
        <v>719517</v>
      </c>
      <c r="M16" t="n">
        <v>621594</v>
      </c>
      <c r="N16" t="n">
        <v>572951</v>
      </c>
      <c r="O16" t="n">
        <v>486449</v>
      </c>
      <c r="P16" t="n">
        <v>411228</v>
      </c>
      <c r="Q16" t="n">
        <v>310492</v>
      </c>
      <c r="R16" t="n">
        <v>230453</v>
      </c>
      <c r="S16" t="n">
        <v>140004</v>
      </c>
      <c r="T16" t="n">
        <v>76122</v>
      </c>
      <c r="U16" t="n">
        <v>28387</v>
      </c>
      <c r="V16" t="n">
        <v>11057</v>
      </c>
      <c r="W16" t="n">
        <v>3536</v>
      </c>
      <c r="X16" t="n">
        <v>1381</v>
      </c>
    </row>
    <row r="17" ht="15" customHeight="1">
      <c r="A17" t="n">
        <v>1965</v>
      </c>
      <c r="B17" t="n">
        <v>12581268</v>
      </c>
      <c r="C17" t="n">
        <v>293000</v>
      </c>
      <c r="D17" t="n">
        <v>1241783</v>
      </c>
      <c r="E17" t="n">
        <v>1559181</v>
      </c>
      <c r="F17" t="n">
        <v>1373603</v>
      </c>
      <c r="G17" t="n">
        <v>1137699</v>
      </c>
      <c r="H17" t="n">
        <v>934751</v>
      </c>
      <c r="I17" t="n">
        <v>800107</v>
      </c>
      <c r="J17" t="n">
        <v>775881</v>
      </c>
      <c r="K17" t="n">
        <v>772775</v>
      </c>
      <c r="L17" t="n">
        <v>726423</v>
      </c>
      <c r="M17" t="n">
        <v>640742</v>
      </c>
      <c r="N17" t="n">
        <v>574794</v>
      </c>
      <c r="O17" t="n">
        <v>503321</v>
      </c>
      <c r="P17" t="n">
        <v>401891</v>
      </c>
      <c r="Q17" t="n">
        <v>327707</v>
      </c>
      <c r="R17" t="n">
        <v>240420</v>
      </c>
      <c r="S17" t="n">
        <v>148511</v>
      </c>
      <c r="T17" t="n">
        <v>80977</v>
      </c>
      <c r="U17" t="n">
        <v>30810</v>
      </c>
      <c r="V17" t="n">
        <v>11459</v>
      </c>
      <c r="W17" t="n">
        <v>3953</v>
      </c>
      <c r="X17" t="n">
        <v>1480</v>
      </c>
    </row>
    <row r="18" ht="15" customHeight="1">
      <c r="A18" t="n">
        <v>1966</v>
      </c>
      <c r="B18" t="n">
        <v>12826379</v>
      </c>
      <c r="C18" t="n">
        <v>281000</v>
      </c>
      <c r="D18" t="n">
        <v>1235892</v>
      </c>
      <c r="E18" t="n">
        <v>1577067</v>
      </c>
      <c r="F18" t="n">
        <v>1424161</v>
      </c>
      <c r="G18" t="n">
        <v>1212834</v>
      </c>
      <c r="H18" t="n">
        <v>950943</v>
      </c>
      <c r="I18" t="n">
        <v>816304</v>
      </c>
      <c r="J18" t="n">
        <v>784560</v>
      </c>
      <c r="K18" t="n">
        <v>773024</v>
      </c>
      <c r="L18" t="n">
        <v>738370</v>
      </c>
      <c r="M18" t="n">
        <v>659970</v>
      </c>
      <c r="N18" t="n">
        <v>569863</v>
      </c>
      <c r="O18" t="n">
        <v>517246</v>
      </c>
      <c r="P18" t="n">
        <v>403448</v>
      </c>
      <c r="Q18" t="n">
        <v>340848</v>
      </c>
      <c r="R18" t="n">
        <v>247672</v>
      </c>
      <c r="S18" t="n">
        <v>156795</v>
      </c>
      <c r="T18" t="n">
        <v>85266</v>
      </c>
      <c r="U18" t="n">
        <v>33411</v>
      </c>
      <c r="V18" t="n">
        <v>12014</v>
      </c>
      <c r="W18" t="n">
        <v>4139</v>
      </c>
      <c r="X18" t="n">
        <v>1552</v>
      </c>
    </row>
    <row r="19" ht="15" customHeight="1">
      <c r="A19" t="n">
        <v>1967</v>
      </c>
      <c r="B19" t="n">
        <v>13062009</v>
      </c>
      <c r="C19" t="n">
        <v>268000</v>
      </c>
      <c r="D19" t="n">
        <v>1225450</v>
      </c>
      <c r="E19" t="n">
        <v>1587335</v>
      </c>
      <c r="F19" t="n">
        <v>1476348</v>
      </c>
      <c r="G19" t="n">
        <v>1256732</v>
      </c>
      <c r="H19" t="n">
        <v>995578</v>
      </c>
      <c r="I19" t="n">
        <v>846079</v>
      </c>
      <c r="J19" t="n">
        <v>788830</v>
      </c>
      <c r="K19" t="n">
        <v>773852</v>
      </c>
      <c r="L19" t="n">
        <v>746210</v>
      </c>
      <c r="M19" t="n">
        <v>678777</v>
      </c>
      <c r="N19" t="n">
        <v>570847</v>
      </c>
      <c r="O19" t="n">
        <v>527996</v>
      </c>
      <c r="P19" t="n">
        <v>415089</v>
      </c>
      <c r="Q19" t="n">
        <v>343054</v>
      </c>
      <c r="R19" t="n">
        <v>251298</v>
      </c>
      <c r="S19" t="n">
        <v>167433</v>
      </c>
      <c r="T19" t="n">
        <v>88412</v>
      </c>
      <c r="U19" t="n">
        <v>36293</v>
      </c>
      <c r="V19" t="n">
        <v>12521</v>
      </c>
      <c r="W19" t="n">
        <v>4295</v>
      </c>
      <c r="X19" t="n">
        <v>1580</v>
      </c>
    </row>
    <row r="20" ht="15" customHeight="1">
      <c r="A20" t="n">
        <v>1968</v>
      </c>
      <c r="B20" t="n">
        <v>13302875</v>
      </c>
      <c r="C20" t="n">
        <v>262000</v>
      </c>
      <c r="D20" t="n">
        <v>1207899</v>
      </c>
      <c r="E20" t="n">
        <v>1604853</v>
      </c>
      <c r="F20" t="n">
        <v>1516606</v>
      </c>
      <c r="G20" t="n">
        <v>1302721</v>
      </c>
      <c r="H20" t="n">
        <v>1031983</v>
      </c>
      <c r="I20" t="n">
        <v>889301</v>
      </c>
      <c r="J20" t="n">
        <v>788355</v>
      </c>
      <c r="K20" t="n">
        <v>782432</v>
      </c>
      <c r="L20" t="n">
        <v>749837</v>
      </c>
      <c r="M20" t="n">
        <v>698159</v>
      </c>
      <c r="N20" t="n">
        <v>574088</v>
      </c>
      <c r="O20" t="n">
        <v>536235</v>
      </c>
      <c r="P20" t="n">
        <v>428535</v>
      </c>
      <c r="Q20" t="n">
        <v>347748</v>
      </c>
      <c r="R20" t="n">
        <v>252632</v>
      </c>
      <c r="S20" t="n">
        <v>178358</v>
      </c>
      <c r="T20" t="n">
        <v>92852</v>
      </c>
      <c r="U20" t="n">
        <v>39319</v>
      </c>
      <c r="V20" t="n">
        <v>12773</v>
      </c>
      <c r="W20" t="n">
        <v>4511</v>
      </c>
      <c r="X20" t="n">
        <v>1678</v>
      </c>
    </row>
    <row r="21" ht="15" customHeight="1">
      <c r="A21" t="n">
        <v>1969</v>
      </c>
      <c r="B21" t="n">
        <v>13534101</v>
      </c>
      <c r="C21" t="n">
        <v>256000</v>
      </c>
      <c r="D21" t="n">
        <v>1181292</v>
      </c>
      <c r="E21" t="n">
        <v>1620115</v>
      </c>
      <c r="F21" t="n">
        <v>1550419</v>
      </c>
      <c r="G21" t="n">
        <v>1347390</v>
      </c>
      <c r="H21" t="n">
        <v>1086243</v>
      </c>
      <c r="I21" t="n">
        <v>926383</v>
      </c>
      <c r="J21" t="n">
        <v>791829</v>
      </c>
      <c r="K21" t="n">
        <v>786817</v>
      </c>
      <c r="L21" t="n">
        <v>755952</v>
      </c>
      <c r="M21" t="n">
        <v>708004</v>
      </c>
      <c r="N21" t="n">
        <v>586479</v>
      </c>
      <c r="O21" t="n">
        <v>544530</v>
      </c>
      <c r="P21" t="n">
        <v>440847</v>
      </c>
      <c r="Q21" t="n">
        <v>347667</v>
      </c>
      <c r="R21" t="n">
        <v>256552</v>
      </c>
      <c r="S21" t="n">
        <v>186138</v>
      </c>
      <c r="T21" t="n">
        <v>99548</v>
      </c>
      <c r="U21" t="n">
        <v>42445</v>
      </c>
      <c r="V21" t="n">
        <v>13051</v>
      </c>
      <c r="W21" t="n">
        <v>4623</v>
      </c>
      <c r="X21" t="n">
        <v>1777</v>
      </c>
    </row>
    <row r="22" ht="15" customHeight="1">
      <c r="A22" t="n">
        <v>1970</v>
      </c>
      <c r="B22" t="n">
        <v>13843146</v>
      </c>
      <c r="C22" t="n">
        <v>294244</v>
      </c>
      <c r="D22" t="n">
        <v>1191358</v>
      </c>
      <c r="E22" t="n">
        <v>1615435</v>
      </c>
      <c r="F22" t="n">
        <v>1586836</v>
      </c>
      <c r="G22" t="n">
        <v>1387975</v>
      </c>
      <c r="H22" t="n">
        <v>1150207</v>
      </c>
      <c r="I22" t="n">
        <v>948055</v>
      </c>
      <c r="J22" t="n">
        <v>816496</v>
      </c>
      <c r="K22" t="n">
        <v>781443</v>
      </c>
      <c r="L22" t="n">
        <v>767583</v>
      </c>
      <c r="M22" t="n">
        <v>709842</v>
      </c>
      <c r="N22" t="n">
        <v>609798</v>
      </c>
      <c r="O22" t="n">
        <v>546388</v>
      </c>
      <c r="P22" t="n">
        <v>460094</v>
      </c>
      <c r="Q22" t="n">
        <v>337121</v>
      </c>
      <c r="R22" t="n">
        <v>270983</v>
      </c>
      <c r="S22" t="n">
        <v>194477</v>
      </c>
      <c r="T22" t="n">
        <v>108716</v>
      </c>
      <c r="U22" t="n">
        <v>45128</v>
      </c>
      <c r="V22" t="n">
        <v>14241</v>
      </c>
      <c r="W22" t="n">
        <v>4772</v>
      </c>
      <c r="X22" t="n">
        <v>1954</v>
      </c>
    </row>
    <row r="23" ht="15" customHeight="1">
      <c r="A23" t="n">
        <v>1971</v>
      </c>
      <c r="B23" t="n">
        <v>14110103</v>
      </c>
      <c r="C23" t="n">
        <v>281000</v>
      </c>
      <c r="D23" t="n">
        <v>1153829</v>
      </c>
      <c r="E23" t="n">
        <v>1611458</v>
      </c>
      <c r="F23" t="n">
        <v>1617494</v>
      </c>
      <c r="G23" t="n">
        <v>1451560</v>
      </c>
      <c r="H23" t="n">
        <v>1244512</v>
      </c>
      <c r="I23" t="n">
        <v>967360</v>
      </c>
      <c r="J23" t="n">
        <v>840615</v>
      </c>
      <c r="K23" t="n">
        <v>790576</v>
      </c>
      <c r="L23" t="n">
        <v>770897</v>
      </c>
      <c r="M23" t="n">
        <v>723135</v>
      </c>
      <c r="N23" t="n">
        <v>631716</v>
      </c>
      <c r="O23" t="n">
        <v>540722</v>
      </c>
      <c r="P23" t="n">
        <v>473786</v>
      </c>
      <c r="Q23" t="n">
        <v>350293</v>
      </c>
      <c r="R23" t="n">
        <v>281064</v>
      </c>
      <c r="S23" t="n">
        <v>197434</v>
      </c>
      <c r="T23" t="n">
        <v>112771</v>
      </c>
      <c r="U23" t="n">
        <v>47341</v>
      </c>
      <c r="V23" t="n">
        <v>15415</v>
      </c>
      <c r="W23" t="n">
        <v>5036</v>
      </c>
      <c r="X23" t="n">
        <v>2089</v>
      </c>
    </row>
    <row r="24" ht="15" customHeight="1">
      <c r="A24" t="n">
        <v>1972</v>
      </c>
      <c r="B24" t="n">
        <v>14399429</v>
      </c>
      <c r="C24" t="n">
        <v>268000</v>
      </c>
      <c r="D24" t="n">
        <v>1154313</v>
      </c>
      <c r="E24" t="n">
        <v>1595292</v>
      </c>
      <c r="F24" t="n">
        <v>1635646</v>
      </c>
      <c r="G24" t="n">
        <v>1517043</v>
      </c>
      <c r="H24" t="n">
        <v>1302704</v>
      </c>
      <c r="I24" t="n">
        <v>1023030</v>
      </c>
      <c r="J24" t="n">
        <v>875945</v>
      </c>
      <c r="K24" t="n">
        <v>796274</v>
      </c>
      <c r="L24" t="n">
        <v>774966</v>
      </c>
      <c r="M24" t="n">
        <v>732271</v>
      </c>
      <c r="N24" t="n">
        <v>652868</v>
      </c>
      <c r="O24" t="n">
        <v>545948</v>
      </c>
      <c r="P24" t="n">
        <v>484825</v>
      </c>
      <c r="Q24" t="n">
        <v>368054</v>
      </c>
      <c r="R24" t="n">
        <v>282730</v>
      </c>
      <c r="S24" t="n">
        <v>198568</v>
      </c>
      <c r="T24" t="n">
        <v>118170</v>
      </c>
      <c r="U24" t="n">
        <v>48545</v>
      </c>
      <c r="V24" t="n">
        <v>16818</v>
      </c>
      <c r="W24" t="n">
        <v>5265</v>
      </c>
      <c r="X24" t="n">
        <v>2154</v>
      </c>
    </row>
    <row r="25" ht="15" customHeight="1">
      <c r="A25" t="n">
        <v>1973</v>
      </c>
      <c r="B25" t="n">
        <v>14689251</v>
      </c>
      <c r="C25" t="n">
        <v>260000</v>
      </c>
      <c r="D25" t="n">
        <v>1154915</v>
      </c>
      <c r="E25" t="n">
        <v>1565847</v>
      </c>
      <c r="F25" t="n">
        <v>1660155</v>
      </c>
      <c r="G25" t="n">
        <v>1569379</v>
      </c>
      <c r="H25" t="n">
        <v>1363212</v>
      </c>
      <c r="I25" t="n">
        <v>1074632</v>
      </c>
      <c r="J25" t="n">
        <v>920646</v>
      </c>
      <c r="K25" t="n">
        <v>804190</v>
      </c>
      <c r="L25" t="n">
        <v>782845</v>
      </c>
      <c r="M25" t="n">
        <v>739378</v>
      </c>
      <c r="N25" t="n">
        <v>674326</v>
      </c>
      <c r="O25" t="n">
        <v>551112</v>
      </c>
      <c r="P25" t="n">
        <v>497323</v>
      </c>
      <c r="Q25" t="n">
        <v>382408</v>
      </c>
      <c r="R25" t="n">
        <v>289405</v>
      </c>
      <c r="S25" t="n">
        <v>199006</v>
      </c>
      <c r="T25" t="n">
        <v>123898</v>
      </c>
      <c r="U25" t="n">
        <v>50797</v>
      </c>
      <c r="V25" t="n">
        <v>18263</v>
      </c>
      <c r="W25" t="n">
        <v>5298</v>
      </c>
      <c r="X25" t="n">
        <v>2216</v>
      </c>
    </row>
    <row r="26" ht="15" customHeight="1">
      <c r="A26" t="n">
        <v>1974</v>
      </c>
      <c r="B26" t="n">
        <v>14979446</v>
      </c>
      <c r="C26" t="n">
        <v>253000</v>
      </c>
      <c r="D26" t="n">
        <v>1144110</v>
      </c>
      <c r="E26" t="n">
        <v>1545270</v>
      </c>
      <c r="F26" t="n">
        <v>1674738</v>
      </c>
      <c r="G26" t="n">
        <v>1614333</v>
      </c>
      <c r="H26" t="n">
        <v>1421417</v>
      </c>
      <c r="I26" t="n">
        <v>1149777</v>
      </c>
      <c r="J26" t="n">
        <v>958174</v>
      </c>
      <c r="K26" t="n">
        <v>818766</v>
      </c>
      <c r="L26" t="n">
        <v>786375</v>
      </c>
      <c r="M26" t="n">
        <v>749053</v>
      </c>
      <c r="N26" t="n">
        <v>686473</v>
      </c>
      <c r="O26" t="n">
        <v>566579</v>
      </c>
      <c r="P26" t="n">
        <v>507746</v>
      </c>
      <c r="Q26" t="n">
        <v>396127</v>
      </c>
      <c r="R26" t="n">
        <v>294803</v>
      </c>
      <c r="S26" t="n">
        <v>203396</v>
      </c>
      <c r="T26" t="n">
        <v>127932</v>
      </c>
      <c r="U26" t="n">
        <v>54112</v>
      </c>
      <c r="V26" t="n">
        <v>19655</v>
      </c>
      <c r="W26" t="n">
        <v>5381</v>
      </c>
      <c r="X26" t="n">
        <v>2229</v>
      </c>
    </row>
    <row r="27" ht="15" customHeight="1">
      <c r="A27" t="n">
        <v>1975</v>
      </c>
      <c r="B27" t="n">
        <v>15288962</v>
      </c>
      <c r="C27" t="n">
        <v>259000</v>
      </c>
      <c r="D27" t="n">
        <v>1143758</v>
      </c>
      <c r="E27" t="n">
        <v>1520101</v>
      </c>
      <c r="F27" t="n">
        <v>1672759</v>
      </c>
      <c r="G27" t="n">
        <v>1654826</v>
      </c>
      <c r="H27" t="n">
        <v>1477362</v>
      </c>
      <c r="I27" t="n">
        <v>1233464</v>
      </c>
      <c r="J27" t="n">
        <v>989606</v>
      </c>
      <c r="K27" t="n">
        <v>849001</v>
      </c>
      <c r="L27" t="n">
        <v>785989</v>
      </c>
      <c r="M27" t="n">
        <v>760779</v>
      </c>
      <c r="N27" t="n">
        <v>694715</v>
      </c>
      <c r="O27" t="n">
        <v>587955</v>
      </c>
      <c r="P27" t="n">
        <v>514208</v>
      </c>
      <c r="Q27" t="n">
        <v>413459</v>
      </c>
      <c r="R27" t="n">
        <v>297603</v>
      </c>
      <c r="S27" t="n">
        <v>214244</v>
      </c>
      <c r="T27" t="n">
        <v>133036</v>
      </c>
      <c r="U27" t="n">
        <v>58077</v>
      </c>
      <c r="V27" t="n">
        <v>20762</v>
      </c>
      <c r="W27" t="n">
        <v>5957</v>
      </c>
      <c r="X27" t="n">
        <v>2301</v>
      </c>
    </row>
    <row r="28" ht="15" customHeight="1">
      <c r="A28" t="n">
        <v>1976</v>
      </c>
      <c r="B28" t="n">
        <v>15608864</v>
      </c>
      <c r="C28" t="n">
        <v>262000</v>
      </c>
      <c r="D28" t="n">
        <v>1128579</v>
      </c>
      <c r="E28" t="n">
        <v>1525624</v>
      </c>
      <c r="F28" t="n">
        <v>1663872</v>
      </c>
      <c r="G28" t="n">
        <v>1683810</v>
      </c>
      <c r="H28" t="n">
        <v>1533641</v>
      </c>
      <c r="I28" t="n">
        <v>1335268</v>
      </c>
      <c r="J28" t="n">
        <v>1014438</v>
      </c>
      <c r="K28" t="n">
        <v>876889</v>
      </c>
      <c r="L28" t="n">
        <v>796026</v>
      </c>
      <c r="M28" t="n">
        <v>767121</v>
      </c>
      <c r="N28" t="n">
        <v>709186</v>
      </c>
      <c r="O28" t="n">
        <v>606217</v>
      </c>
      <c r="P28" t="n">
        <v>517511</v>
      </c>
      <c r="Q28" t="n">
        <v>426695</v>
      </c>
      <c r="R28" t="n">
        <v>310537</v>
      </c>
      <c r="S28" t="n">
        <v>223388</v>
      </c>
      <c r="T28" t="n">
        <v>136609</v>
      </c>
      <c r="U28" t="n">
        <v>60575</v>
      </c>
      <c r="V28" t="n">
        <v>21966</v>
      </c>
      <c r="W28" t="n">
        <v>6511</v>
      </c>
      <c r="X28" t="n">
        <v>2401</v>
      </c>
    </row>
    <row r="29" ht="15" customHeight="1">
      <c r="A29" t="n">
        <v>1977</v>
      </c>
      <c r="B29" t="n">
        <v>15947640</v>
      </c>
      <c r="C29" t="n">
        <v>277000</v>
      </c>
      <c r="D29" t="n">
        <v>1125792</v>
      </c>
      <c r="E29" t="n">
        <v>1538325</v>
      </c>
      <c r="F29" t="n">
        <v>1643230</v>
      </c>
      <c r="G29" t="n">
        <v>1699783</v>
      </c>
      <c r="H29" t="n">
        <v>1595997</v>
      </c>
      <c r="I29" t="n">
        <v>1393811</v>
      </c>
      <c r="J29" t="n">
        <v>1078624</v>
      </c>
      <c r="K29" t="n">
        <v>914393</v>
      </c>
      <c r="L29" t="n">
        <v>806003</v>
      </c>
      <c r="M29" t="n">
        <v>773380</v>
      </c>
      <c r="N29" t="n">
        <v>720806</v>
      </c>
      <c r="O29" t="n">
        <v>625073</v>
      </c>
      <c r="P29" t="n">
        <v>525815</v>
      </c>
      <c r="Q29" t="n">
        <v>439240</v>
      </c>
      <c r="R29" t="n">
        <v>324893</v>
      </c>
      <c r="S29" t="n">
        <v>229135</v>
      </c>
      <c r="T29" t="n">
        <v>139617</v>
      </c>
      <c r="U29" t="n">
        <v>64449</v>
      </c>
      <c r="V29" t="n">
        <v>22717</v>
      </c>
      <c r="W29" t="n">
        <v>7098</v>
      </c>
      <c r="X29" t="n">
        <v>2459</v>
      </c>
    </row>
    <row r="30" ht="15" customHeight="1">
      <c r="A30" t="n">
        <v>1978</v>
      </c>
      <c r="B30" t="n">
        <v>16296613</v>
      </c>
      <c r="C30" t="n">
        <v>282000</v>
      </c>
      <c r="D30" t="n">
        <v>1144599</v>
      </c>
      <c r="E30" t="n">
        <v>1551156</v>
      </c>
      <c r="F30" t="n">
        <v>1615839</v>
      </c>
      <c r="G30" t="n">
        <v>1718296</v>
      </c>
      <c r="H30" t="n">
        <v>1645763</v>
      </c>
      <c r="I30" t="n">
        <v>1453202</v>
      </c>
      <c r="J30" t="n">
        <v>1142853</v>
      </c>
      <c r="K30" t="n">
        <v>955616</v>
      </c>
      <c r="L30" t="n">
        <v>824306</v>
      </c>
      <c r="M30" t="n">
        <v>779495</v>
      </c>
      <c r="N30" t="n">
        <v>731062</v>
      </c>
      <c r="O30" t="n">
        <v>644178</v>
      </c>
      <c r="P30" t="n">
        <v>534371</v>
      </c>
      <c r="Q30" t="n">
        <v>452385</v>
      </c>
      <c r="R30" t="n">
        <v>337501</v>
      </c>
      <c r="S30" t="n">
        <v>237812</v>
      </c>
      <c r="T30" t="n">
        <v>143532</v>
      </c>
      <c r="U30" t="n">
        <v>68267</v>
      </c>
      <c r="V30" t="n">
        <v>24187</v>
      </c>
      <c r="W30" t="n">
        <v>7745</v>
      </c>
      <c r="X30" t="n">
        <v>2448</v>
      </c>
    </row>
    <row r="31" ht="15" customHeight="1">
      <c r="A31" t="n">
        <v>1979</v>
      </c>
      <c r="B31" t="n">
        <v>16669672</v>
      </c>
      <c r="C31" t="n">
        <v>297000</v>
      </c>
      <c r="D31" t="n">
        <v>1178347</v>
      </c>
      <c r="E31" t="n">
        <v>1554099</v>
      </c>
      <c r="F31" t="n">
        <v>1595427</v>
      </c>
      <c r="G31" t="n">
        <v>1726780</v>
      </c>
      <c r="H31" t="n">
        <v>1688907</v>
      </c>
      <c r="I31" t="n">
        <v>1509437</v>
      </c>
      <c r="J31" t="n">
        <v>1227484</v>
      </c>
      <c r="K31" t="n">
        <v>991641</v>
      </c>
      <c r="L31" t="n">
        <v>849758</v>
      </c>
      <c r="M31" t="n">
        <v>782910</v>
      </c>
      <c r="N31" t="n">
        <v>741521</v>
      </c>
      <c r="O31" t="n">
        <v>660091</v>
      </c>
      <c r="P31" t="n">
        <v>547025</v>
      </c>
      <c r="Q31" t="n">
        <v>464094</v>
      </c>
      <c r="R31" t="n">
        <v>349812</v>
      </c>
      <c r="S31" t="n">
        <v>246927</v>
      </c>
      <c r="T31" t="n">
        <v>149875</v>
      </c>
      <c r="U31" t="n">
        <v>71571</v>
      </c>
      <c r="V31" t="n">
        <v>26163</v>
      </c>
      <c r="W31" t="n">
        <v>8365</v>
      </c>
      <c r="X31" t="n">
        <v>2438</v>
      </c>
    </row>
    <row r="32" ht="15" customHeight="1">
      <c r="A32" t="n">
        <v>1980</v>
      </c>
      <c r="B32" t="n">
        <v>17141938</v>
      </c>
      <c r="C32" t="n">
        <v>347948</v>
      </c>
      <c r="D32" t="n">
        <v>1266978</v>
      </c>
      <c r="E32" t="n">
        <v>1564839</v>
      </c>
      <c r="F32" t="n">
        <v>1580152</v>
      </c>
      <c r="G32" t="n">
        <v>1729728</v>
      </c>
      <c r="H32" t="n">
        <v>1720492</v>
      </c>
      <c r="I32" t="n">
        <v>1565963</v>
      </c>
      <c r="J32" t="n">
        <v>1316189</v>
      </c>
      <c r="K32" t="n">
        <v>1030255</v>
      </c>
      <c r="L32" t="n">
        <v>880080</v>
      </c>
      <c r="M32" t="n">
        <v>788458</v>
      </c>
      <c r="N32" t="n">
        <v>750783</v>
      </c>
      <c r="O32" t="n">
        <v>675252</v>
      </c>
      <c r="P32" t="n">
        <v>560645</v>
      </c>
      <c r="Q32" t="n">
        <v>474430</v>
      </c>
      <c r="R32" t="n">
        <v>361681</v>
      </c>
      <c r="S32" t="n">
        <v>257019</v>
      </c>
      <c r="T32" t="n">
        <v>156383</v>
      </c>
      <c r="U32" t="n">
        <v>74986</v>
      </c>
      <c r="V32" t="n">
        <v>28243</v>
      </c>
      <c r="W32" t="n">
        <v>8829</v>
      </c>
      <c r="X32" t="n">
        <v>2605</v>
      </c>
    </row>
    <row r="33" ht="15" customHeight="1">
      <c r="A33" t="n">
        <v>1981</v>
      </c>
      <c r="B33" t="n">
        <v>17455135</v>
      </c>
      <c r="C33" t="n">
        <v>323000</v>
      </c>
      <c r="D33" t="n">
        <v>1279655</v>
      </c>
      <c r="E33" t="n">
        <v>1541840</v>
      </c>
      <c r="F33" t="n">
        <v>1609891</v>
      </c>
      <c r="G33" t="n">
        <v>1721782</v>
      </c>
      <c r="H33" t="n">
        <v>1758332</v>
      </c>
      <c r="I33" t="n">
        <v>1615543</v>
      </c>
      <c r="J33" t="n">
        <v>1420330</v>
      </c>
      <c r="K33" t="n">
        <v>1053380</v>
      </c>
      <c r="L33" t="n">
        <v>904301</v>
      </c>
      <c r="M33" t="n">
        <v>797115</v>
      </c>
      <c r="N33" t="n">
        <v>759062</v>
      </c>
      <c r="O33" t="n">
        <v>692971</v>
      </c>
      <c r="P33" t="n">
        <v>576176</v>
      </c>
      <c r="Q33" t="n">
        <v>484661</v>
      </c>
      <c r="R33" t="n">
        <v>372616</v>
      </c>
      <c r="S33" t="n">
        <v>263522</v>
      </c>
      <c r="T33" t="n">
        <v>161147</v>
      </c>
      <c r="U33" t="n">
        <v>78086</v>
      </c>
      <c r="V33" t="n">
        <v>29487</v>
      </c>
      <c r="W33" t="n">
        <v>9490</v>
      </c>
      <c r="X33" t="n">
        <v>2748</v>
      </c>
    </row>
    <row r="34" ht="15" customHeight="1">
      <c r="A34" t="n">
        <v>1982</v>
      </c>
      <c r="B34" t="n">
        <v>17817223</v>
      </c>
      <c r="C34" t="n">
        <v>331000</v>
      </c>
      <c r="D34" t="n">
        <v>1288055</v>
      </c>
      <c r="E34" t="n">
        <v>1546912</v>
      </c>
      <c r="F34" t="n">
        <v>1637271</v>
      </c>
      <c r="G34" t="n">
        <v>1706616</v>
      </c>
      <c r="H34" t="n">
        <v>1779648</v>
      </c>
      <c r="I34" t="n">
        <v>1681443</v>
      </c>
      <c r="J34" t="n">
        <v>1472354</v>
      </c>
      <c r="K34" t="n">
        <v>1121597</v>
      </c>
      <c r="L34" t="n">
        <v>934097</v>
      </c>
      <c r="M34" t="n">
        <v>809863</v>
      </c>
      <c r="N34" t="n">
        <v>763210</v>
      </c>
      <c r="O34" t="n">
        <v>707578</v>
      </c>
      <c r="P34" t="n">
        <v>595411</v>
      </c>
      <c r="Q34" t="n">
        <v>493177</v>
      </c>
      <c r="R34" t="n">
        <v>385735</v>
      </c>
      <c r="S34" t="n">
        <v>270483</v>
      </c>
      <c r="T34" t="n">
        <v>167484</v>
      </c>
      <c r="U34" t="n">
        <v>80856</v>
      </c>
      <c r="V34" t="n">
        <v>31572</v>
      </c>
      <c r="W34" t="n">
        <v>9879</v>
      </c>
      <c r="X34" t="n">
        <v>2982</v>
      </c>
    </row>
    <row r="35" ht="15" customHeight="1">
      <c r="A35" t="n">
        <v>1983</v>
      </c>
      <c r="B35" t="n">
        <v>18188969</v>
      </c>
      <c r="C35" t="n">
        <v>333000</v>
      </c>
      <c r="D35" t="n">
        <v>1308500</v>
      </c>
      <c r="E35" t="n">
        <v>1562348</v>
      </c>
      <c r="F35" t="n">
        <v>1657753</v>
      </c>
      <c r="G35" t="n">
        <v>1684995</v>
      </c>
      <c r="H35" t="n">
        <v>1804308</v>
      </c>
      <c r="I35" t="n">
        <v>1735781</v>
      </c>
      <c r="J35" t="n">
        <v>1530600</v>
      </c>
      <c r="K35" t="n">
        <v>1187025</v>
      </c>
      <c r="L35" t="n">
        <v>969721</v>
      </c>
      <c r="M35" t="n">
        <v>827587</v>
      </c>
      <c r="N35" t="n">
        <v>766702</v>
      </c>
      <c r="O35" t="n">
        <v>720371</v>
      </c>
      <c r="P35" t="n">
        <v>616845</v>
      </c>
      <c r="Q35" t="n">
        <v>501362</v>
      </c>
      <c r="R35" t="n">
        <v>399289</v>
      </c>
      <c r="S35" t="n">
        <v>277957</v>
      </c>
      <c r="T35" t="n">
        <v>173881</v>
      </c>
      <c r="U35" t="n">
        <v>83708</v>
      </c>
      <c r="V35" t="n">
        <v>33666</v>
      </c>
      <c r="W35" t="n">
        <v>10386</v>
      </c>
      <c r="X35" t="n">
        <v>3184</v>
      </c>
    </row>
    <row r="36" ht="15" customHeight="1">
      <c r="A36" t="n">
        <v>1984</v>
      </c>
      <c r="B36" t="n">
        <v>18551494</v>
      </c>
      <c r="C36" t="n">
        <v>328000</v>
      </c>
      <c r="D36" t="n">
        <v>1313488</v>
      </c>
      <c r="E36" t="n">
        <v>1601922</v>
      </c>
      <c r="F36" t="n">
        <v>1658199</v>
      </c>
      <c r="G36" t="n">
        <v>1670566</v>
      </c>
      <c r="H36" t="n">
        <v>1820005</v>
      </c>
      <c r="I36" t="n">
        <v>1787727</v>
      </c>
      <c r="J36" t="n">
        <v>1585464</v>
      </c>
      <c r="K36" t="n">
        <v>1273044</v>
      </c>
      <c r="L36" t="n">
        <v>1001360</v>
      </c>
      <c r="M36" t="n">
        <v>848794</v>
      </c>
      <c r="N36" t="n">
        <v>769741</v>
      </c>
      <c r="O36" t="n">
        <v>728347</v>
      </c>
      <c r="P36" t="n">
        <v>638323</v>
      </c>
      <c r="Q36" t="n">
        <v>511399</v>
      </c>
      <c r="R36" t="n">
        <v>412321</v>
      </c>
      <c r="S36" t="n">
        <v>286221</v>
      </c>
      <c r="T36" t="n">
        <v>180658</v>
      </c>
      <c r="U36" t="n">
        <v>86512</v>
      </c>
      <c r="V36" t="n">
        <v>35005</v>
      </c>
      <c r="W36" t="n">
        <v>11100</v>
      </c>
      <c r="X36" t="n">
        <v>3298</v>
      </c>
    </row>
    <row r="37" ht="15" customHeight="1">
      <c r="A37" t="n">
        <v>1985</v>
      </c>
      <c r="B37" t="n">
        <v>18934487</v>
      </c>
      <c r="C37" t="n">
        <v>339000</v>
      </c>
      <c r="D37" t="n">
        <v>1325126</v>
      </c>
      <c r="E37" t="n">
        <v>1632393</v>
      </c>
      <c r="F37" t="n">
        <v>1649374</v>
      </c>
      <c r="G37" t="n">
        <v>1672913</v>
      </c>
      <c r="H37" t="n">
        <v>1822914</v>
      </c>
      <c r="I37" t="n">
        <v>1830385</v>
      </c>
      <c r="J37" t="n">
        <v>1644238</v>
      </c>
      <c r="K37" t="n">
        <v>1366899</v>
      </c>
      <c r="L37" t="n">
        <v>1036689</v>
      </c>
      <c r="M37" t="n">
        <v>871137</v>
      </c>
      <c r="N37" t="n">
        <v>776723</v>
      </c>
      <c r="O37" t="n">
        <v>735803</v>
      </c>
      <c r="P37" t="n">
        <v>658320</v>
      </c>
      <c r="Q37" t="n">
        <v>524060</v>
      </c>
      <c r="R37" t="n">
        <v>425180</v>
      </c>
      <c r="S37" t="n">
        <v>295294</v>
      </c>
      <c r="T37" t="n">
        <v>185362</v>
      </c>
      <c r="U37" t="n">
        <v>90544</v>
      </c>
      <c r="V37" t="n">
        <v>36767</v>
      </c>
      <c r="W37" t="n">
        <v>11938</v>
      </c>
      <c r="X37" t="n">
        <v>3428</v>
      </c>
    </row>
    <row r="38" ht="15" customHeight="1">
      <c r="A38" t="n">
        <v>1986</v>
      </c>
      <c r="B38" t="n">
        <v>19324490</v>
      </c>
      <c r="C38" t="n">
        <v>346000</v>
      </c>
      <c r="D38" t="n">
        <v>1340895</v>
      </c>
      <c r="E38" t="n">
        <v>1672054</v>
      </c>
      <c r="F38" t="n">
        <v>1607260</v>
      </c>
      <c r="G38" t="n">
        <v>1713830</v>
      </c>
      <c r="H38" t="n">
        <v>1800993</v>
      </c>
      <c r="I38" t="n">
        <v>1873351</v>
      </c>
      <c r="J38" t="n">
        <v>1698761</v>
      </c>
      <c r="K38" t="n">
        <v>1483172</v>
      </c>
      <c r="L38" t="n">
        <v>1060699</v>
      </c>
      <c r="M38" t="n">
        <v>899301</v>
      </c>
      <c r="N38" t="n">
        <v>785766</v>
      </c>
      <c r="O38" t="n">
        <v>740884</v>
      </c>
      <c r="P38" t="n">
        <v>678251</v>
      </c>
      <c r="Q38" t="n">
        <v>540751</v>
      </c>
      <c r="R38" t="n">
        <v>435338</v>
      </c>
      <c r="S38" t="n">
        <v>306448</v>
      </c>
      <c r="T38" t="n">
        <v>190590</v>
      </c>
      <c r="U38" t="n">
        <v>95578</v>
      </c>
      <c r="V38" t="n">
        <v>38571</v>
      </c>
      <c r="W38" t="n">
        <v>12367</v>
      </c>
      <c r="X38" t="n">
        <v>3630</v>
      </c>
    </row>
    <row r="39" ht="15" customHeight="1">
      <c r="A39" t="n">
        <v>1987</v>
      </c>
      <c r="B39" t="n">
        <v>19726715</v>
      </c>
      <c r="C39" t="n">
        <v>355000</v>
      </c>
      <c r="D39" t="n">
        <v>1371095</v>
      </c>
      <c r="E39" t="n">
        <v>1692299</v>
      </c>
      <c r="F39" t="n">
        <v>1605975</v>
      </c>
      <c r="G39" t="n">
        <v>1742274</v>
      </c>
      <c r="H39" t="n">
        <v>1791566</v>
      </c>
      <c r="I39" t="n">
        <v>1884484</v>
      </c>
      <c r="J39" t="n">
        <v>1776136</v>
      </c>
      <c r="K39" t="n">
        <v>1530363</v>
      </c>
      <c r="L39" t="n">
        <v>1143804</v>
      </c>
      <c r="M39" t="n">
        <v>924420</v>
      </c>
      <c r="N39" t="n">
        <v>803278</v>
      </c>
      <c r="O39" t="n">
        <v>738543</v>
      </c>
      <c r="P39" t="n">
        <v>688789</v>
      </c>
      <c r="Q39" t="n">
        <v>560921</v>
      </c>
      <c r="R39" t="n">
        <v>443473</v>
      </c>
      <c r="S39" t="n">
        <v>319813</v>
      </c>
      <c r="T39" t="n">
        <v>197602</v>
      </c>
      <c r="U39" t="n">
        <v>99963</v>
      </c>
      <c r="V39" t="n">
        <v>40162</v>
      </c>
      <c r="W39" t="n">
        <v>13015</v>
      </c>
      <c r="X39" t="n">
        <v>3740</v>
      </c>
    </row>
    <row r="40" ht="15" customHeight="1">
      <c r="A40" t="n">
        <v>1988</v>
      </c>
      <c r="B40" t="n">
        <v>20144478</v>
      </c>
      <c r="C40" t="n">
        <v>370000</v>
      </c>
      <c r="D40" t="n">
        <v>1398804</v>
      </c>
      <c r="E40" t="n">
        <v>1723003</v>
      </c>
      <c r="F40" t="n">
        <v>1613694</v>
      </c>
      <c r="G40" t="n">
        <v>1762756</v>
      </c>
      <c r="H40" t="n">
        <v>1764880</v>
      </c>
      <c r="I40" t="n">
        <v>1907923</v>
      </c>
      <c r="J40" t="n">
        <v>1832961</v>
      </c>
      <c r="K40" t="n">
        <v>1596410</v>
      </c>
      <c r="L40" t="n">
        <v>1211936</v>
      </c>
      <c r="M40" t="n">
        <v>966358</v>
      </c>
      <c r="N40" t="n">
        <v>815332</v>
      </c>
      <c r="O40" t="n">
        <v>742860</v>
      </c>
      <c r="P40" t="n">
        <v>700345</v>
      </c>
      <c r="Q40" t="n">
        <v>583138</v>
      </c>
      <c r="R40" t="n">
        <v>451404</v>
      </c>
      <c r="S40" t="n">
        <v>334073</v>
      </c>
      <c r="T40" t="n">
        <v>204778</v>
      </c>
      <c r="U40" t="n">
        <v>104500</v>
      </c>
      <c r="V40" t="n">
        <v>41765</v>
      </c>
      <c r="W40" t="n">
        <v>13669</v>
      </c>
      <c r="X40" t="n">
        <v>3889</v>
      </c>
    </row>
    <row r="41" ht="15" customHeight="1">
      <c r="A41" t="n">
        <v>1989</v>
      </c>
      <c r="B41" t="n">
        <v>20578218</v>
      </c>
      <c r="C41" t="n">
        <v>394000</v>
      </c>
      <c r="D41" t="n">
        <v>1439079</v>
      </c>
      <c r="E41" t="n">
        <v>1739110</v>
      </c>
      <c r="F41" t="n">
        <v>1645379</v>
      </c>
      <c r="G41" t="n">
        <v>1757472</v>
      </c>
      <c r="H41" t="n">
        <v>1749529</v>
      </c>
      <c r="I41" t="n">
        <v>1921293</v>
      </c>
      <c r="J41" t="n">
        <v>1889420</v>
      </c>
      <c r="K41" t="n">
        <v>1654007</v>
      </c>
      <c r="L41" t="n">
        <v>1306138</v>
      </c>
      <c r="M41" t="n">
        <v>1000100</v>
      </c>
      <c r="N41" t="n">
        <v>833998</v>
      </c>
      <c r="O41" t="n">
        <v>746893</v>
      </c>
      <c r="P41" t="n">
        <v>703638</v>
      </c>
      <c r="Q41" t="n">
        <v>605197</v>
      </c>
      <c r="R41" t="n">
        <v>461559</v>
      </c>
      <c r="S41" t="n">
        <v>347827</v>
      </c>
      <c r="T41" t="n">
        <v>213448</v>
      </c>
      <c r="U41" t="n">
        <v>108845</v>
      </c>
      <c r="V41" t="n">
        <v>43100</v>
      </c>
      <c r="W41" t="n">
        <v>14147</v>
      </c>
      <c r="X41" t="n">
        <v>4039</v>
      </c>
    </row>
    <row r="42" ht="15" customHeight="1">
      <c r="A42" t="n">
        <v>1990</v>
      </c>
      <c r="B42" t="n">
        <v>21035250</v>
      </c>
      <c r="C42" t="n">
        <v>421000</v>
      </c>
      <c r="D42" t="n">
        <v>1483000</v>
      </c>
      <c r="E42" t="n">
        <v>1748000</v>
      </c>
      <c r="F42" t="n">
        <v>1690000</v>
      </c>
      <c r="G42" t="n">
        <v>1733000</v>
      </c>
      <c r="H42" t="n">
        <v>1763000</v>
      </c>
      <c r="I42" t="n">
        <v>1913000</v>
      </c>
      <c r="J42" t="n">
        <v>1936000</v>
      </c>
      <c r="K42" t="n">
        <v>1717000</v>
      </c>
      <c r="L42" t="n">
        <v>1412000</v>
      </c>
      <c r="M42" t="n">
        <v>1037000</v>
      </c>
      <c r="N42" t="n">
        <v>855000</v>
      </c>
      <c r="O42" t="n">
        <v>756000</v>
      </c>
      <c r="P42" t="n">
        <v>709000</v>
      </c>
      <c r="Q42" t="n">
        <v>626000</v>
      </c>
      <c r="R42" t="n">
        <v>474000</v>
      </c>
      <c r="S42" t="n">
        <v>362999</v>
      </c>
      <c r="T42" t="n">
        <v>220265</v>
      </c>
      <c r="U42" t="n">
        <v>113506</v>
      </c>
      <c r="V42" t="n">
        <v>46356</v>
      </c>
      <c r="W42" t="n">
        <v>14879</v>
      </c>
      <c r="X42" t="n">
        <v>4245</v>
      </c>
    </row>
    <row r="43" ht="15" customHeight="1">
      <c r="A43" t="n">
        <v>1991</v>
      </c>
      <c r="B43" t="n">
        <v>21558730</v>
      </c>
      <c r="C43" t="n">
        <v>448000</v>
      </c>
      <c r="D43" t="n">
        <v>1549000</v>
      </c>
      <c r="E43" t="n">
        <v>1778000</v>
      </c>
      <c r="F43" t="n">
        <v>1753000</v>
      </c>
      <c r="G43" t="n">
        <v>1699000</v>
      </c>
      <c r="H43" t="n">
        <v>1792000</v>
      </c>
      <c r="I43" t="n">
        <v>1908000</v>
      </c>
      <c r="J43" t="n">
        <v>1973000</v>
      </c>
      <c r="K43" t="n">
        <v>1781000</v>
      </c>
      <c r="L43" t="n">
        <v>1516000</v>
      </c>
      <c r="M43" t="n">
        <v>1074000</v>
      </c>
      <c r="N43" t="n">
        <v>883000</v>
      </c>
      <c r="O43" t="n">
        <v>767000</v>
      </c>
      <c r="P43" t="n">
        <v>720000</v>
      </c>
      <c r="Q43" t="n">
        <v>640000</v>
      </c>
      <c r="R43" t="n">
        <v>493000</v>
      </c>
      <c r="S43" t="n">
        <v>370000</v>
      </c>
      <c r="T43" t="n">
        <v>227838</v>
      </c>
      <c r="U43" t="n">
        <v>117991</v>
      </c>
      <c r="V43" t="n">
        <v>48925</v>
      </c>
      <c r="W43" t="n">
        <v>15508</v>
      </c>
      <c r="X43" t="n">
        <v>4468</v>
      </c>
    </row>
    <row r="44" ht="15" customHeight="1">
      <c r="A44" t="n">
        <v>1992</v>
      </c>
      <c r="B44" t="n">
        <v>22236158</v>
      </c>
      <c r="C44" t="n">
        <v>419450</v>
      </c>
      <c r="D44" t="n">
        <v>1598169</v>
      </c>
      <c r="E44" t="n">
        <v>1788588</v>
      </c>
      <c r="F44" t="n">
        <v>1882342</v>
      </c>
      <c r="G44" t="n">
        <v>1704608</v>
      </c>
      <c r="H44" t="n">
        <v>1841104</v>
      </c>
      <c r="I44" t="n">
        <v>1848688</v>
      </c>
      <c r="J44" t="n">
        <v>2076547</v>
      </c>
      <c r="K44" t="n">
        <v>1836245</v>
      </c>
      <c r="L44" t="n">
        <v>1652704</v>
      </c>
      <c r="M44" t="n">
        <v>1106944</v>
      </c>
      <c r="N44" t="n">
        <v>961974</v>
      </c>
      <c r="O44" t="n">
        <v>771341</v>
      </c>
      <c r="P44" t="n">
        <v>748002</v>
      </c>
      <c r="Q44" t="n">
        <v>678789</v>
      </c>
      <c r="R44" t="n">
        <v>508395</v>
      </c>
      <c r="S44" t="n">
        <v>387448</v>
      </c>
      <c r="T44" t="n">
        <v>231242</v>
      </c>
      <c r="U44" t="n">
        <v>121649</v>
      </c>
      <c r="V44" t="n">
        <v>50861</v>
      </c>
      <c r="W44" t="n">
        <v>16388</v>
      </c>
      <c r="X44" t="n">
        <v>4680</v>
      </c>
    </row>
    <row r="45" ht="15" customHeight="1">
      <c r="A45" t="n">
        <v>1993</v>
      </c>
      <c r="B45" t="n">
        <v>22511704</v>
      </c>
      <c r="C45" t="n">
        <v>405932</v>
      </c>
      <c r="D45" t="n">
        <v>1615742</v>
      </c>
      <c r="E45" t="n">
        <v>1832804</v>
      </c>
      <c r="F45" t="n">
        <v>1856280</v>
      </c>
      <c r="G45" t="n">
        <v>1729577</v>
      </c>
      <c r="H45" t="n">
        <v>1837119</v>
      </c>
      <c r="I45" t="n">
        <v>1891225</v>
      </c>
      <c r="J45" t="n">
        <v>2027361</v>
      </c>
      <c r="K45" t="n">
        <v>1916149</v>
      </c>
      <c r="L45" t="n">
        <v>1644134</v>
      </c>
      <c r="M45" t="n">
        <v>1226494</v>
      </c>
      <c r="N45" t="n">
        <v>962879</v>
      </c>
      <c r="O45" t="n">
        <v>804460</v>
      </c>
      <c r="P45" t="n">
        <v>738204</v>
      </c>
      <c r="Q45" t="n">
        <v>663562</v>
      </c>
      <c r="R45" t="n">
        <v>521104</v>
      </c>
      <c r="S45" t="n">
        <v>380255</v>
      </c>
      <c r="T45" t="n">
        <v>243874</v>
      </c>
      <c r="U45" t="n">
        <v>130103</v>
      </c>
      <c r="V45" t="n">
        <v>61549</v>
      </c>
      <c r="W45" t="n">
        <v>17559</v>
      </c>
      <c r="X45" t="n">
        <v>5338</v>
      </c>
    </row>
    <row r="46" ht="15" customHeight="1">
      <c r="A46" t="n">
        <v>1994</v>
      </c>
      <c r="B46" t="n">
        <v>22965803</v>
      </c>
      <c r="C46" t="n">
        <v>398213</v>
      </c>
      <c r="D46" t="n">
        <v>1626916</v>
      </c>
      <c r="E46" t="n">
        <v>1889529</v>
      </c>
      <c r="F46" t="n">
        <v>1883175</v>
      </c>
      <c r="G46" t="n">
        <v>1774336</v>
      </c>
      <c r="H46" t="n">
        <v>1836178</v>
      </c>
      <c r="I46" t="n">
        <v>1872334</v>
      </c>
      <c r="J46" t="n">
        <v>2045356</v>
      </c>
      <c r="K46" t="n">
        <v>1970396</v>
      </c>
      <c r="L46" t="n">
        <v>1706837</v>
      </c>
      <c r="M46" t="n">
        <v>1314083</v>
      </c>
      <c r="N46" t="n">
        <v>1001940</v>
      </c>
      <c r="O46" t="n">
        <v>831163</v>
      </c>
      <c r="P46" t="n">
        <v>742723</v>
      </c>
      <c r="Q46" t="n">
        <v>677562</v>
      </c>
      <c r="R46" t="n">
        <v>531921</v>
      </c>
      <c r="S46" t="n">
        <v>387061</v>
      </c>
      <c r="T46" t="n">
        <v>252484</v>
      </c>
      <c r="U46" t="n">
        <v>132729</v>
      </c>
      <c r="V46" t="n">
        <v>66879</v>
      </c>
      <c r="W46" t="n">
        <v>18483</v>
      </c>
      <c r="X46" t="n">
        <v>5505</v>
      </c>
    </row>
    <row r="47" ht="15" customHeight="1">
      <c r="A47" t="n">
        <v>1995</v>
      </c>
      <c r="B47" t="n">
        <v>23405753</v>
      </c>
      <c r="C47" t="n">
        <v>387271</v>
      </c>
      <c r="D47" t="n">
        <v>1621279</v>
      </c>
      <c r="E47" t="n">
        <v>1945242</v>
      </c>
      <c r="F47" t="n">
        <v>1900635</v>
      </c>
      <c r="G47" t="n">
        <v>1834457</v>
      </c>
      <c r="H47" t="n">
        <v>1822099</v>
      </c>
      <c r="I47" t="n">
        <v>1876979</v>
      </c>
      <c r="J47" t="n">
        <v>2051458</v>
      </c>
      <c r="K47" t="n">
        <v>2016408</v>
      </c>
      <c r="L47" t="n">
        <v>1769382</v>
      </c>
      <c r="M47" t="n">
        <v>1405698</v>
      </c>
      <c r="N47" t="n">
        <v>1042782</v>
      </c>
      <c r="O47" t="n">
        <v>857189</v>
      </c>
      <c r="P47" t="n">
        <v>752106</v>
      </c>
      <c r="Q47" t="n">
        <v>691644</v>
      </c>
      <c r="R47" t="n">
        <v>540614</v>
      </c>
      <c r="S47" t="n">
        <v>397705</v>
      </c>
      <c r="T47" t="n">
        <v>258160</v>
      </c>
      <c r="U47" t="n">
        <v>136336</v>
      </c>
      <c r="V47" t="n">
        <v>71240</v>
      </c>
      <c r="W47" t="n">
        <v>21236</v>
      </c>
      <c r="X47" t="n">
        <v>5833</v>
      </c>
    </row>
    <row r="48" ht="15" customHeight="1">
      <c r="A48" t="n">
        <v>1996</v>
      </c>
      <c r="B48" t="n">
        <v>23836523</v>
      </c>
      <c r="C48" t="n">
        <v>376921</v>
      </c>
      <c r="D48" t="n">
        <v>1597978</v>
      </c>
      <c r="E48" t="n">
        <v>2001888</v>
      </c>
      <c r="F48" t="n">
        <v>1925533</v>
      </c>
      <c r="G48" t="n">
        <v>1893622</v>
      </c>
      <c r="H48" t="n">
        <v>1791068</v>
      </c>
      <c r="I48" t="n">
        <v>1905436</v>
      </c>
      <c r="J48" t="n">
        <v>2051798</v>
      </c>
      <c r="K48" t="n">
        <v>2052219</v>
      </c>
      <c r="L48" t="n">
        <v>1834909</v>
      </c>
      <c r="M48" t="n">
        <v>1510533</v>
      </c>
      <c r="N48" t="n">
        <v>1078870</v>
      </c>
      <c r="O48" t="n">
        <v>883072</v>
      </c>
      <c r="P48" t="n">
        <v>761221</v>
      </c>
      <c r="Q48" t="n">
        <v>702855</v>
      </c>
      <c r="R48" t="n">
        <v>550043</v>
      </c>
      <c r="S48" t="n">
        <v>411828</v>
      </c>
      <c r="T48" t="n">
        <v>261913</v>
      </c>
      <c r="U48" t="n">
        <v>141205</v>
      </c>
      <c r="V48" t="n">
        <v>71962</v>
      </c>
      <c r="W48" t="n">
        <v>25388</v>
      </c>
      <c r="X48" t="n">
        <v>6261</v>
      </c>
    </row>
    <row r="49" ht="15" customHeight="1">
      <c r="A49" t="n">
        <v>1997</v>
      </c>
      <c r="B49" t="n">
        <v>24290580</v>
      </c>
      <c r="C49" t="n">
        <v>382376</v>
      </c>
      <c r="D49" t="n">
        <v>1565552</v>
      </c>
      <c r="E49" t="n">
        <v>2050798</v>
      </c>
      <c r="F49" t="n">
        <v>1949329</v>
      </c>
      <c r="G49" t="n">
        <v>1945018</v>
      </c>
      <c r="H49" t="n">
        <v>1795099</v>
      </c>
      <c r="I49" t="n">
        <v>1934507</v>
      </c>
      <c r="J49" t="n">
        <v>2042747</v>
      </c>
      <c r="K49" t="n">
        <v>2079602</v>
      </c>
      <c r="L49" t="n">
        <v>1905814</v>
      </c>
      <c r="M49" t="n">
        <v>1572556</v>
      </c>
      <c r="N49" t="n">
        <v>1153249</v>
      </c>
      <c r="O49" t="n">
        <v>920903</v>
      </c>
      <c r="P49" t="n">
        <v>775252</v>
      </c>
      <c r="Q49" t="n">
        <v>710939</v>
      </c>
      <c r="R49" t="n">
        <v>560630</v>
      </c>
      <c r="S49" t="n">
        <v>424964</v>
      </c>
      <c r="T49" t="n">
        <v>268255</v>
      </c>
      <c r="U49" t="n">
        <v>144347</v>
      </c>
      <c r="V49" t="n">
        <v>75053</v>
      </c>
      <c r="W49" t="n">
        <v>26981</v>
      </c>
      <c r="X49" t="n">
        <v>6609</v>
      </c>
    </row>
    <row r="50" ht="15" customHeight="1">
      <c r="A50" t="n">
        <v>1998</v>
      </c>
      <c r="B50" t="n">
        <v>25704488</v>
      </c>
      <c r="C50" t="n">
        <v>392069</v>
      </c>
      <c r="D50" t="n">
        <v>1657319</v>
      </c>
      <c r="E50" t="n">
        <v>2246307</v>
      </c>
      <c r="F50" t="n">
        <v>2070358</v>
      </c>
      <c r="G50" t="n">
        <v>2056814</v>
      </c>
      <c r="H50" t="n">
        <v>1918499</v>
      </c>
      <c r="I50" t="n">
        <v>2078105</v>
      </c>
      <c r="J50" t="n">
        <v>2103818</v>
      </c>
      <c r="K50" t="n">
        <v>2169344</v>
      </c>
      <c r="L50" t="n">
        <v>2002081</v>
      </c>
      <c r="M50" t="n">
        <v>1678175</v>
      </c>
      <c r="N50" t="n">
        <v>1278090</v>
      </c>
      <c r="O50" t="n">
        <v>970885</v>
      </c>
      <c r="P50" t="n">
        <v>802476</v>
      </c>
      <c r="Q50" t="n">
        <v>707839</v>
      </c>
      <c r="R50" t="n">
        <v>582815</v>
      </c>
      <c r="S50" t="n">
        <v>444571</v>
      </c>
      <c r="T50" t="n">
        <v>284184</v>
      </c>
      <c r="U50" t="n">
        <v>156446</v>
      </c>
      <c r="V50" t="n">
        <v>72672</v>
      </c>
      <c r="W50" t="n">
        <v>25033</v>
      </c>
      <c r="X50" t="n">
        <v>6588</v>
      </c>
    </row>
    <row r="51" ht="15" customHeight="1">
      <c r="A51" t="n">
        <v>1999</v>
      </c>
      <c r="B51" t="n">
        <v>26274475</v>
      </c>
      <c r="C51" t="n">
        <v>400957</v>
      </c>
      <c r="D51" t="n">
        <v>1658670</v>
      </c>
      <c r="E51" t="n">
        <v>2265372</v>
      </c>
      <c r="F51" t="n">
        <v>2141494</v>
      </c>
      <c r="G51" t="n">
        <v>2091486</v>
      </c>
      <c r="H51" t="n">
        <v>1974369</v>
      </c>
      <c r="I51" t="n">
        <v>2092320</v>
      </c>
      <c r="J51" t="n">
        <v>2095705</v>
      </c>
      <c r="K51" t="n">
        <v>2198277</v>
      </c>
      <c r="L51" t="n">
        <v>2062180</v>
      </c>
      <c r="M51" t="n">
        <v>1749341</v>
      </c>
      <c r="N51" t="n">
        <v>1374475</v>
      </c>
      <c r="O51" t="n">
        <v>1011394</v>
      </c>
      <c r="P51" t="n">
        <v>829376</v>
      </c>
      <c r="Q51" t="n">
        <v>710675</v>
      </c>
      <c r="R51" t="n">
        <v>597178</v>
      </c>
      <c r="S51" t="n">
        <v>455741</v>
      </c>
      <c r="T51" t="n">
        <v>292247</v>
      </c>
      <c r="U51" t="n">
        <v>167950</v>
      </c>
      <c r="V51" t="n">
        <v>73487</v>
      </c>
      <c r="W51" t="n">
        <v>25151</v>
      </c>
      <c r="X51" t="n">
        <v>6630</v>
      </c>
    </row>
    <row r="52" ht="15" customHeight="1">
      <c r="A52" t="n">
        <v>2000</v>
      </c>
      <c r="B52" t="n">
        <v>26872923</v>
      </c>
      <c r="C52" t="n">
        <v>416270</v>
      </c>
      <c r="D52" t="n">
        <v>1669230</v>
      </c>
      <c r="E52" t="n">
        <v>2261546</v>
      </c>
      <c r="F52" t="n">
        <v>2213159</v>
      </c>
      <c r="G52" t="n">
        <v>2116699</v>
      </c>
      <c r="H52" t="n">
        <v>2044900</v>
      </c>
      <c r="I52" t="n">
        <v>2092440</v>
      </c>
      <c r="J52" t="n">
        <v>2116056</v>
      </c>
      <c r="K52" t="n">
        <v>2216732</v>
      </c>
      <c r="L52" t="n">
        <v>2118082</v>
      </c>
      <c r="M52" t="n">
        <v>1819854</v>
      </c>
      <c r="N52" t="n">
        <v>1479029</v>
      </c>
      <c r="O52" t="n">
        <v>1057294</v>
      </c>
      <c r="P52" t="n">
        <v>856606</v>
      </c>
      <c r="Q52" t="n">
        <v>722721</v>
      </c>
      <c r="R52" t="n">
        <v>613825</v>
      </c>
      <c r="S52" t="n">
        <v>469137</v>
      </c>
      <c r="T52" t="n">
        <v>305457</v>
      </c>
      <c r="U52" t="n">
        <v>178185</v>
      </c>
      <c r="V52" t="n">
        <v>74412</v>
      </c>
      <c r="W52" t="n">
        <v>24642</v>
      </c>
      <c r="X52" t="n">
        <v>6647</v>
      </c>
    </row>
    <row r="53" ht="15" customHeight="1">
      <c r="A53" t="n">
        <v>2001</v>
      </c>
      <c r="B53" t="n">
        <v>27365369</v>
      </c>
      <c r="C53" t="n">
        <v>437940</v>
      </c>
      <c r="D53" t="n">
        <v>1667729</v>
      </c>
      <c r="E53" t="n">
        <v>2231728</v>
      </c>
      <c r="F53" t="n">
        <v>2267128</v>
      </c>
      <c r="G53" t="n">
        <v>2119686</v>
      </c>
      <c r="H53" t="n">
        <v>2114754</v>
      </c>
      <c r="I53" t="n">
        <v>2076213</v>
      </c>
      <c r="J53" t="n">
        <v>2162037</v>
      </c>
      <c r="K53" t="n">
        <v>2222410</v>
      </c>
      <c r="L53" t="n">
        <v>2161318</v>
      </c>
      <c r="M53" t="n">
        <v>1884568</v>
      </c>
      <c r="N53" t="n">
        <v>1581631</v>
      </c>
      <c r="O53" t="n">
        <v>1098477</v>
      </c>
      <c r="P53" t="n">
        <v>879883</v>
      </c>
      <c r="Q53" t="n">
        <v>742750</v>
      </c>
      <c r="R53" t="n">
        <v>618376</v>
      </c>
      <c r="S53" t="n">
        <v>484518</v>
      </c>
      <c r="T53" t="n">
        <v>317760</v>
      </c>
      <c r="U53" t="n">
        <v>182288</v>
      </c>
      <c r="V53" t="n">
        <v>81035</v>
      </c>
      <c r="W53" t="n">
        <v>26204</v>
      </c>
      <c r="X53" t="n">
        <v>6936</v>
      </c>
    </row>
    <row r="54" ht="15" customHeight="1">
      <c r="A54" t="n">
        <v>2002</v>
      </c>
      <c r="B54" t="n">
        <v>27840365</v>
      </c>
      <c r="C54" t="n">
        <v>431622</v>
      </c>
      <c r="D54" t="n">
        <v>1693171</v>
      </c>
      <c r="E54" t="n">
        <v>2199246</v>
      </c>
      <c r="F54" t="n">
        <v>2313303</v>
      </c>
      <c r="G54" t="n">
        <v>2134156</v>
      </c>
      <c r="H54" t="n">
        <v>2163739</v>
      </c>
      <c r="I54" t="n">
        <v>2079311</v>
      </c>
      <c r="J54" t="n">
        <v>2211414</v>
      </c>
      <c r="K54" t="n">
        <v>2214385</v>
      </c>
      <c r="L54" t="n">
        <v>2189928</v>
      </c>
      <c r="M54" t="n">
        <v>1958516</v>
      </c>
      <c r="N54" t="n">
        <v>1641274</v>
      </c>
      <c r="O54" t="n">
        <v>1178425</v>
      </c>
      <c r="P54" t="n">
        <v>911280</v>
      </c>
      <c r="Q54" t="n">
        <v>758708</v>
      </c>
      <c r="R54" t="n">
        <v>625613</v>
      </c>
      <c r="S54" t="n">
        <v>496996</v>
      </c>
      <c r="T54" t="n">
        <v>331651</v>
      </c>
      <c r="U54" t="n">
        <v>187124</v>
      </c>
      <c r="V54" t="n">
        <v>85779</v>
      </c>
      <c r="W54" t="n">
        <v>27581</v>
      </c>
      <c r="X54" t="n">
        <v>7143</v>
      </c>
    </row>
    <row r="55" ht="15" customHeight="1">
      <c r="A55" t="n">
        <v>2003</v>
      </c>
      <c r="B55" t="n">
        <v>28284939</v>
      </c>
      <c r="C55" t="n">
        <v>434760</v>
      </c>
      <c r="D55" t="n">
        <v>1711091</v>
      </c>
      <c r="E55" t="n">
        <v>2169560</v>
      </c>
      <c r="F55" t="n">
        <v>2341012</v>
      </c>
      <c r="G55" t="n">
        <v>2164887</v>
      </c>
      <c r="H55" t="n">
        <v>2195900</v>
      </c>
      <c r="I55" t="n">
        <v>2089749</v>
      </c>
      <c r="J55" t="n">
        <v>2237978</v>
      </c>
      <c r="K55" t="n">
        <v>2202525</v>
      </c>
      <c r="L55" t="n">
        <v>2222744</v>
      </c>
      <c r="M55" t="n">
        <v>2023485</v>
      </c>
      <c r="N55" t="n">
        <v>1699148</v>
      </c>
      <c r="O55" t="n">
        <v>1257172</v>
      </c>
      <c r="P55" t="n">
        <v>949122</v>
      </c>
      <c r="Q55" t="n">
        <v>775759</v>
      </c>
      <c r="R55" t="n">
        <v>637308</v>
      </c>
      <c r="S55" t="n">
        <v>508855</v>
      </c>
      <c r="T55" t="n">
        <v>345707</v>
      </c>
      <c r="U55" t="n">
        <v>190158</v>
      </c>
      <c r="V55" t="n">
        <v>91728</v>
      </c>
      <c r="W55" t="n">
        <v>28967</v>
      </c>
      <c r="X55" t="n">
        <v>7324</v>
      </c>
    </row>
    <row r="56" ht="15" customHeight="1">
      <c r="A56" t="n">
        <v>2004</v>
      </c>
      <c r="B56" t="n">
        <v>28736678</v>
      </c>
      <c r="C56" t="n">
        <v>446214</v>
      </c>
      <c r="D56" t="n">
        <v>1733504</v>
      </c>
      <c r="E56" t="n">
        <v>2145345</v>
      </c>
      <c r="F56" t="n">
        <v>2343349</v>
      </c>
      <c r="G56" t="n">
        <v>2211443</v>
      </c>
      <c r="H56" t="n">
        <v>2208564</v>
      </c>
      <c r="I56" t="n">
        <v>2133031</v>
      </c>
      <c r="J56" t="n">
        <v>2247318</v>
      </c>
      <c r="K56" t="n">
        <v>2187389</v>
      </c>
      <c r="L56" t="n">
        <v>2256123</v>
      </c>
      <c r="M56" t="n">
        <v>2076991</v>
      </c>
      <c r="N56" t="n">
        <v>1758114</v>
      </c>
      <c r="O56" t="n">
        <v>1349436</v>
      </c>
      <c r="P56" t="n">
        <v>989225</v>
      </c>
      <c r="Q56" t="n">
        <v>792938</v>
      </c>
      <c r="R56" t="n">
        <v>647854</v>
      </c>
      <c r="S56" t="n">
        <v>517725</v>
      </c>
      <c r="T56" t="n">
        <v>359791</v>
      </c>
      <c r="U56" t="n">
        <v>197247</v>
      </c>
      <c r="V56" t="n">
        <v>97224</v>
      </c>
      <c r="W56" t="n">
        <v>30173</v>
      </c>
      <c r="X56" t="n">
        <v>7680</v>
      </c>
    </row>
    <row r="57" ht="15" customHeight="1">
      <c r="A57" t="n">
        <v>2005</v>
      </c>
      <c r="B57" t="n">
        <v>29198521</v>
      </c>
      <c r="C57" t="n">
        <v>458684</v>
      </c>
      <c r="D57" t="n">
        <v>1762651</v>
      </c>
      <c r="E57" t="n">
        <v>2133708</v>
      </c>
      <c r="F57" t="n">
        <v>2313760</v>
      </c>
      <c r="G57" t="n">
        <v>2272614</v>
      </c>
      <c r="H57" t="n">
        <v>2204912</v>
      </c>
      <c r="I57" t="n">
        <v>2186642</v>
      </c>
      <c r="J57" t="n">
        <v>2233941</v>
      </c>
      <c r="K57" t="n">
        <v>2204799</v>
      </c>
      <c r="L57" t="n">
        <v>2265219</v>
      </c>
      <c r="M57" t="n">
        <v>2134735</v>
      </c>
      <c r="N57" t="n">
        <v>1813186</v>
      </c>
      <c r="O57" t="n">
        <v>1456018</v>
      </c>
      <c r="P57" t="n">
        <v>1025909</v>
      </c>
      <c r="Q57" t="n">
        <v>815383</v>
      </c>
      <c r="R57" t="n">
        <v>661140</v>
      </c>
      <c r="S57" t="n">
        <v>529753</v>
      </c>
      <c r="T57" t="n">
        <v>370987</v>
      </c>
      <c r="U57" t="n">
        <v>211211</v>
      </c>
      <c r="V57" t="n">
        <v>101374</v>
      </c>
      <c r="W57" t="n">
        <v>33356</v>
      </c>
      <c r="X57" t="n">
        <v>8539</v>
      </c>
    </row>
    <row r="58" ht="15" customHeight="1">
      <c r="A58" t="n">
        <v>2006</v>
      </c>
      <c r="B58" t="n">
        <v>29678210</v>
      </c>
      <c r="C58" t="n">
        <v>474120</v>
      </c>
      <c r="D58" t="n">
        <v>1783321</v>
      </c>
      <c r="E58" t="n">
        <v>2151743</v>
      </c>
      <c r="F58" t="n">
        <v>2281887</v>
      </c>
      <c r="G58" t="n">
        <v>2323900</v>
      </c>
      <c r="H58" t="n">
        <v>2207179</v>
      </c>
      <c r="I58" t="n">
        <v>2250446</v>
      </c>
      <c r="J58" t="n">
        <v>2210956</v>
      </c>
      <c r="K58" t="n">
        <v>2246215</v>
      </c>
      <c r="L58" t="n">
        <v>2268124</v>
      </c>
      <c r="M58" t="n">
        <v>2175438</v>
      </c>
      <c r="N58" t="n">
        <v>1875495</v>
      </c>
      <c r="O58" t="n">
        <v>1555455</v>
      </c>
      <c r="P58" t="n">
        <v>1065191</v>
      </c>
      <c r="Q58" t="n">
        <v>837558</v>
      </c>
      <c r="R58" t="n">
        <v>680425</v>
      </c>
      <c r="S58" t="n">
        <v>535141</v>
      </c>
      <c r="T58" t="n">
        <v>385621</v>
      </c>
      <c r="U58" t="n">
        <v>221077</v>
      </c>
      <c r="V58" t="n">
        <v>104030</v>
      </c>
      <c r="W58" t="n">
        <v>35943</v>
      </c>
      <c r="X58" t="n">
        <v>8945</v>
      </c>
    </row>
    <row r="59" ht="15" customHeight="1">
      <c r="A59" t="n">
        <v>2007</v>
      </c>
      <c r="B59" t="n">
        <v>32677993</v>
      </c>
      <c r="C59" t="n">
        <v>541464</v>
      </c>
      <c r="D59" t="n">
        <v>2012535</v>
      </c>
      <c r="E59" t="n">
        <v>2450939</v>
      </c>
      <c r="F59" t="n">
        <v>2564069</v>
      </c>
      <c r="G59" t="n">
        <v>2693905</v>
      </c>
      <c r="H59" t="n">
        <v>2480955</v>
      </c>
      <c r="I59" t="n">
        <v>2512674</v>
      </c>
      <c r="J59" t="n">
        <v>2348680</v>
      </c>
      <c r="K59" t="n">
        <v>2419498</v>
      </c>
      <c r="L59" t="n">
        <v>2380844</v>
      </c>
      <c r="M59" t="n">
        <v>2323984</v>
      </c>
      <c r="N59" t="n">
        <v>2073684</v>
      </c>
      <c r="O59" t="n">
        <v>1714341</v>
      </c>
      <c r="P59" t="n">
        <v>1214248</v>
      </c>
      <c r="Q59" t="n">
        <v>918987</v>
      </c>
      <c r="R59" t="n">
        <v>722447</v>
      </c>
      <c r="S59" t="n">
        <v>557070</v>
      </c>
      <c r="T59" t="n">
        <v>396215</v>
      </c>
      <c r="U59" t="n">
        <v>224276</v>
      </c>
      <c r="V59" t="n">
        <v>92773</v>
      </c>
      <c r="W59" t="n">
        <v>27709</v>
      </c>
      <c r="X59" t="n">
        <v>6696</v>
      </c>
    </row>
    <row r="60" ht="15" customHeight="1">
      <c r="A60" t="n">
        <v>2008</v>
      </c>
      <c r="B60" t="n">
        <v>33432133</v>
      </c>
      <c r="C60" t="n">
        <v>553075</v>
      </c>
      <c r="D60" t="n">
        <v>2079304</v>
      </c>
      <c r="E60" t="n">
        <v>2502999</v>
      </c>
      <c r="F60" t="n">
        <v>2567337</v>
      </c>
      <c r="G60" t="n">
        <v>2756632</v>
      </c>
      <c r="H60" t="n">
        <v>2536438</v>
      </c>
      <c r="I60" t="n">
        <v>2568664</v>
      </c>
      <c r="J60" t="n">
        <v>2381289</v>
      </c>
      <c r="K60" t="n">
        <v>2457710</v>
      </c>
      <c r="L60" t="n">
        <v>2377493</v>
      </c>
      <c r="M60" t="n">
        <v>2368220</v>
      </c>
      <c r="N60" t="n">
        <v>2153037</v>
      </c>
      <c r="O60" t="n">
        <v>1782370</v>
      </c>
      <c r="P60" t="n">
        <v>1300897</v>
      </c>
      <c r="Q60" t="n">
        <v>963174</v>
      </c>
      <c r="R60" t="n">
        <v>741160</v>
      </c>
      <c r="S60" t="n">
        <v>568089</v>
      </c>
      <c r="T60" t="n">
        <v>406738</v>
      </c>
      <c r="U60" t="n">
        <v>234848</v>
      </c>
      <c r="V60" t="n">
        <v>95983</v>
      </c>
      <c r="W60" t="n">
        <v>29956</v>
      </c>
      <c r="X60" t="n">
        <v>6720</v>
      </c>
    </row>
    <row r="61" ht="15" customHeight="1">
      <c r="A61" t="n">
        <v>2009</v>
      </c>
      <c r="B61" t="n">
        <v>34171966</v>
      </c>
      <c r="C61" t="n">
        <v>543713</v>
      </c>
      <c r="D61" t="n">
        <v>2143578</v>
      </c>
      <c r="E61" t="n">
        <v>2566387</v>
      </c>
      <c r="F61" t="n">
        <v>2580626</v>
      </c>
      <c r="G61" t="n">
        <v>2794811</v>
      </c>
      <c r="H61" t="n">
        <v>2608988</v>
      </c>
      <c r="I61" t="n">
        <v>2599133</v>
      </c>
      <c r="J61" t="n">
        <v>2446670</v>
      </c>
      <c r="K61" t="n">
        <v>2479109</v>
      </c>
      <c r="L61" t="n">
        <v>2371072</v>
      </c>
      <c r="M61" t="n">
        <v>2413431</v>
      </c>
      <c r="N61" t="n">
        <v>2221500</v>
      </c>
      <c r="O61" t="n">
        <v>1852469</v>
      </c>
      <c r="P61" t="n">
        <v>1401395</v>
      </c>
      <c r="Q61" t="n">
        <v>1009963</v>
      </c>
      <c r="R61" t="n">
        <v>760781</v>
      </c>
      <c r="S61" t="n">
        <v>578002</v>
      </c>
      <c r="T61" t="n">
        <v>415232</v>
      </c>
      <c r="U61" t="n">
        <v>245898</v>
      </c>
      <c r="V61" t="n">
        <v>100487</v>
      </c>
      <c r="W61" t="n">
        <v>31926</v>
      </c>
      <c r="X61" t="n">
        <v>6795</v>
      </c>
    </row>
    <row r="62" ht="15" customHeight="1">
      <c r="A62" t="n">
        <v>2010</v>
      </c>
      <c r="B62" t="n">
        <v>34836260</v>
      </c>
      <c r="C62" t="n">
        <v>538122</v>
      </c>
      <c r="D62" t="n">
        <v>2184234</v>
      </c>
      <c r="E62" t="n">
        <v>2629308</v>
      </c>
      <c r="F62" t="n">
        <v>2605363</v>
      </c>
      <c r="G62" t="n">
        <v>2790697</v>
      </c>
      <c r="H62" t="n">
        <v>2692487</v>
      </c>
      <c r="I62" t="n">
        <v>2609997</v>
      </c>
      <c r="J62" t="n">
        <v>2519325</v>
      </c>
      <c r="K62" t="n">
        <v>2475714</v>
      </c>
      <c r="L62" t="n">
        <v>2394621</v>
      </c>
      <c r="M62" t="n">
        <v>2428683</v>
      </c>
      <c r="N62" t="n">
        <v>2290323</v>
      </c>
      <c r="O62" t="n">
        <v>1915588</v>
      </c>
      <c r="P62" t="n">
        <v>1513910</v>
      </c>
      <c r="Q62" t="n">
        <v>1051404</v>
      </c>
      <c r="R62" t="n">
        <v>785029</v>
      </c>
      <c r="S62" t="n">
        <v>590103</v>
      </c>
      <c r="T62" t="n">
        <v>426411</v>
      </c>
      <c r="U62" t="n">
        <v>248747</v>
      </c>
      <c r="V62" t="n">
        <v>106124</v>
      </c>
      <c r="W62" t="n">
        <v>33141</v>
      </c>
      <c r="X62" t="n">
        <v>6929</v>
      </c>
    </row>
    <row r="63" ht="15" customHeight="1">
      <c r="A63" t="n">
        <v>2011</v>
      </c>
      <c r="B63" t="n">
        <v>33529456</v>
      </c>
      <c r="C63" t="n">
        <v>489150</v>
      </c>
      <c r="D63" t="n">
        <v>1969372</v>
      </c>
      <c r="E63" t="n">
        <v>2398252</v>
      </c>
      <c r="F63" t="n">
        <v>2416742</v>
      </c>
      <c r="G63" t="n">
        <v>2549386</v>
      </c>
      <c r="H63" t="n">
        <v>2642638</v>
      </c>
      <c r="I63" t="n">
        <v>2502073</v>
      </c>
      <c r="J63" t="n">
        <v>2466109</v>
      </c>
      <c r="K63" t="n">
        <v>2354769</v>
      </c>
      <c r="L63" t="n">
        <v>2353918</v>
      </c>
      <c r="M63" t="n">
        <v>2342641</v>
      </c>
      <c r="N63" t="n">
        <v>2247607</v>
      </c>
      <c r="O63" t="n">
        <v>1930850</v>
      </c>
      <c r="P63" t="n">
        <v>1571884</v>
      </c>
      <c r="Q63" t="n">
        <v>1062104</v>
      </c>
      <c r="R63" t="n">
        <v>794579</v>
      </c>
      <c r="S63" t="n">
        <v>596952</v>
      </c>
      <c r="T63" t="n">
        <v>425683</v>
      </c>
      <c r="U63" t="n">
        <v>260131</v>
      </c>
      <c r="V63" t="n">
        <v>113046</v>
      </c>
      <c r="W63" t="n">
        <v>34340</v>
      </c>
      <c r="X63" t="n">
        <v>7230</v>
      </c>
    </row>
    <row r="64" ht="15" customHeight="1">
      <c r="A64" t="n">
        <v>2012</v>
      </c>
      <c r="B64" t="n">
        <v>34131187</v>
      </c>
      <c r="C64" t="n">
        <v>481904</v>
      </c>
      <c r="D64" t="n">
        <v>1972175</v>
      </c>
      <c r="E64" t="n">
        <v>2438324</v>
      </c>
      <c r="F64" t="n">
        <v>2426019</v>
      </c>
      <c r="G64" t="n">
        <v>2517484</v>
      </c>
      <c r="H64" t="n">
        <v>2738064</v>
      </c>
      <c r="I64" t="n">
        <v>2544808</v>
      </c>
      <c r="J64" t="n">
        <v>2532872</v>
      </c>
      <c r="K64" t="n">
        <v>2366040</v>
      </c>
      <c r="L64" t="n">
        <v>2403677</v>
      </c>
      <c r="M64" t="n">
        <v>2336104</v>
      </c>
      <c r="N64" t="n">
        <v>2272516</v>
      </c>
      <c r="O64" t="n">
        <v>2011366</v>
      </c>
      <c r="P64" t="n">
        <v>1631830</v>
      </c>
      <c r="Q64" t="n">
        <v>1146190</v>
      </c>
      <c r="R64" t="n">
        <v>827582</v>
      </c>
      <c r="S64" t="n">
        <v>613652</v>
      </c>
      <c r="T64" t="n">
        <v>435191</v>
      </c>
      <c r="U64" t="n">
        <v>271425</v>
      </c>
      <c r="V64" t="n">
        <v>120580</v>
      </c>
      <c r="W64" t="n">
        <v>35777</v>
      </c>
      <c r="X64" t="n">
        <v>7607</v>
      </c>
    </row>
    <row r="65" ht="15" customHeight="1">
      <c r="A65" t="n">
        <v>2013</v>
      </c>
      <c r="B65" t="n">
        <v>34684703</v>
      </c>
      <c r="C65" t="n">
        <v>485146</v>
      </c>
      <c r="D65" t="n">
        <v>1964685</v>
      </c>
      <c r="E65" t="n">
        <v>2477601</v>
      </c>
      <c r="F65" t="n">
        <v>2434771</v>
      </c>
      <c r="G65" t="n">
        <v>2493331</v>
      </c>
      <c r="H65" t="n">
        <v>2789767</v>
      </c>
      <c r="I65" t="n">
        <v>2593017</v>
      </c>
      <c r="J65" t="n">
        <v>2588824</v>
      </c>
      <c r="K65" t="n">
        <v>2386925</v>
      </c>
      <c r="L65" t="n">
        <v>2431547</v>
      </c>
      <c r="M65" t="n">
        <v>2324407</v>
      </c>
      <c r="N65" t="n">
        <v>2304907</v>
      </c>
      <c r="O65" t="n">
        <v>2078641</v>
      </c>
      <c r="P65" t="n">
        <v>1692961</v>
      </c>
      <c r="Q65" t="n">
        <v>1229308</v>
      </c>
      <c r="R65" t="n">
        <v>870930</v>
      </c>
      <c r="S65" t="n">
        <v>634308</v>
      </c>
      <c r="T65" t="n">
        <v>448637</v>
      </c>
      <c r="U65" t="n">
        <v>281320</v>
      </c>
      <c r="V65" t="n">
        <v>128038</v>
      </c>
      <c r="W65" t="n">
        <v>37592</v>
      </c>
      <c r="X65" t="n">
        <v>8040</v>
      </c>
    </row>
    <row r="66" ht="15" customHeight="1">
      <c r="A66" t="n">
        <v>2014</v>
      </c>
      <c r="B66" t="n">
        <v>35425157</v>
      </c>
      <c r="C66" t="n">
        <v>491209</v>
      </c>
      <c r="D66" t="n">
        <v>1974484</v>
      </c>
      <c r="E66" t="n">
        <v>2500553</v>
      </c>
      <c r="F66" t="n">
        <v>2457378</v>
      </c>
      <c r="G66" t="n">
        <v>2493695</v>
      </c>
      <c r="H66" t="n">
        <v>2833528</v>
      </c>
      <c r="I66" t="n">
        <v>2701531</v>
      </c>
      <c r="J66" t="n">
        <v>2640448</v>
      </c>
      <c r="K66" t="n">
        <v>2451295</v>
      </c>
      <c r="L66" t="n">
        <v>2458544</v>
      </c>
      <c r="M66" t="n">
        <v>2326052</v>
      </c>
      <c r="N66" t="n">
        <v>2346194</v>
      </c>
      <c r="O66" t="n">
        <v>2142600</v>
      </c>
      <c r="P66" t="n">
        <v>1764172</v>
      </c>
      <c r="Q66" t="n">
        <v>1324971</v>
      </c>
      <c r="R66" t="n">
        <v>919491</v>
      </c>
      <c r="S66" t="n">
        <v>659717</v>
      </c>
      <c r="T66" t="n">
        <v>462553</v>
      </c>
      <c r="U66" t="n">
        <v>291440</v>
      </c>
      <c r="V66" t="n">
        <v>136749</v>
      </c>
      <c r="W66" t="n">
        <v>39787</v>
      </c>
      <c r="X66" t="n">
        <v>8766</v>
      </c>
    </row>
    <row r="67" ht="15" customHeight="1">
      <c r="A67" t="n">
        <v>2015</v>
      </c>
      <c r="B67" t="n">
        <v>36096950</v>
      </c>
      <c r="C67" t="n">
        <v>492817</v>
      </c>
      <c r="D67" t="n">
        <v>1979769</v>
      </c>
      <c r="E67" t="n">
        <v>2520382</v>
      </c>
      <c r="F67" t="n">
        <v>2468207</v>
      </c>
      <c r="G67" t="n">
        <v>2516939</v>
      </c>
      <c r="H67" t="n">
        <v>2822494</v>
      </c>
      <c r="I67" t="n">
        <v>2818756</v>
      </c>
      <c r="J67" t="n">
        <v>2675696</v>
      </c>
      <c r="K67" t="n">
        <v>2530155</v>
      </c>
      <c r="L67" t="n">
        <v>2461130</v>
      </c>
      <c r="M67" t="n">
        <v>2356942</v>
      </c>
      <c r="N67" t="n">
        <v>2359064</v>
      </c>
      <c r="O67" t="n">
        <v>2203995</v>
      </c>
      <c r="P67" t="n">
        <v>1832713</v>
      </c>
      <c r="Q67" t="n">
        <v>1426166</v>
      </c>
      <c r="R67" t="n">
        <v>965050</v>
      </c>
      <c r="S67" t="n">
        <v>688620</v>
      </c>
      <c r="T67" t="n">
        <v>477145</v>
      </c>
      <c r="U67" t="n">
        <v>303216</v>
      </c>
      <c r="V67" t="n">
        <v>144563</v>
      </c>
      <c r="W67" t="n">
        <v>43754</v>
      </c>
      <c r="X67" t="n">
        <v>9377</v>
      </c>
    </row>
    <row r="68">
      <c r="A68" t="n">
        <v>2016</v>
      </c>
      <c r="B68" t="n">
        <v>36539947</v>
      </c>
      <c r="C68" t="n">
        <v>493697</v>
      </c>
      <c r="D68" t="n">
        <v>1995158</v>
      </c>
      <c r="E68" t="n">
        <v>2523341</v>
      </c>
      <c r="F68" t="n">
        <v>2478174</v>
      </c>
      <c r="G68" t="n">
        <v>2534208</v>
      </c>
      <c r="H68" t="n">
        <v>2771290</v>
      </c>
      <c r="I68" t="n">
        <v>2914614</v>
      </c>
      <c r="J68" t="n">
        <v>2697402</v>
      </c>
      <c r="K68" t="n">
        <v>2583502</v>
      </c>
      <c r="L68" t="n">
        <v>2429274</v>
      </c>
      <c r="M68" t="n">
        <v>2391638</v>
      </c>
      <c r="N68" t="n">
        <v>2350948</v>
      </c>
      <c r="O68" t="n">
        <v>2230826</v>
      </c>
      <c r="P68" t="n">
        <v>1895094</v>
      </c>
      <c r="Q68" t="n">
        <v>1518486</v>
      </c>
      <c r="R68" t="n">
        <v>1002327</v>
      </c>
      <c r="S68" t="n">
        <v>712814</v>
      </c>
      <c r="T68" t="n">
        <v>494273</v>
      </c>
      <c r="U68" t="n">
        <v>312385</v>
      </c>
      <c r="V68" t="n">
        <v>152831</v>
      </c>
      <c r="W68" t="n">
        <v>47570</v>
      </c>
      <c r="X68" t="n">
        <v>10095</v>
      </c>
    </row>
    <row r="69">
      <c r="A69" t="n">
        <v>2017</v>
      </c>
      <c r="B69" t="n">
        <v>37238913</v>
      </c>
      <c r="C69" t="n">
        <v>487878</v>
      </c>
      <c r="D69" t="n">
        <v>2003520</v>
      </c>
      <c r="E69" t="n">
        <v>2520440</v>
      </c>
      <c r="F69" t="n">
        <v>2518773</v>
      </c>
      <c r="G69" t="n">
        <v>2551078</v>
      </c>
      <c r="H69" t="n">
        <v>2748061</v>
      </c>
      <c r="I69" t="n">
        <v>3022304</v>
      </c>
      <c r="J69" t="n">
        <v>2752582</v>
      </c>
      <c r="K69" t="n">
        <v>2660451</v>
      </c>
      <c r="L69" t="n">
        <v>2453196</v>
      </c>
      <c r="M69" t="n">
        <v>2449514</v>
      </c>
      <c r="N69" t="n">
        <v>2350942</v>
      </c>
      <c r="O69" t="n">
        <v>2263321</v>
      </c>
      <c r="P69" t="n">
        <v>1981511</v>
      </c>
      <c r="Q69" t="n">
        <v>1581857</v>
      </c>
      <c r="R69" t="n">
        <v>1084963</v>
      </c>
      <c r="S69" t="n">
        <v>749917</v>
      </c>
      <c r="T69" t="n">
        <v>513805</v>
      </c>
      <c r="U69" t="n">
        <v>321977</v>
      </c>
      <c r="V69" t="n">
        <v>160623</v>
      </c>
      <c r="W69" t="n">
        <v>51394</v>
      </c>
      <c r="X69" t="n">
        <v>10806</v>
      </c>
    </row>
    <row r="70">
      <c r="A70" t="n">
        <v>2018</v>
      </c>
      <c r="B70" t="n">
        <v>37649681</v>
      </c>
      <c r="C70" t="n">
        <v>476176</v>
      </c>
      <c r="D70" t="n">
        <v>2000530</v>
      </c>
      <c r="E70" t="n">
        <v>2515174</v>
      </c>
      <c r="F70" t="n">
        <v>2554022</v>
      </c>
      <c r="G70" t="n">
        <v>2553038</v>
      </c>
      <c r="H70" t="n">
        <v>2715952</v>
      </c>
      <c r="I70" t="n">
        <v>3074024</v>
      </c>
      <c r="J70" t="n">
        <v>2801476</v>
      </c>
      <c r="K70" t="n">
        <v>2712817</v>
      </c>
      <c r="L70" t="n">
        <v>2464332</v>
      </c>
      <c r="M70" t="n">
        <v>2463626</v>
      </c>
      <c r="N70" t="n">
        <v>2324534</v>
      </c>
      <c r="O70" t="n">
        <v>2284066</v>
      </c>
      <c r="P70" t="n">
        <v>2036519</v>
      </c>
      <c r="Q70" t="n">
        <v>1631810</v>
      </c>
      <c r="R70" t="n">
        <v>1156788</v>
      </c>
      <c r="S70" t="n">
        <v>785036</v>
      </c>
      <c r="T70" t="n">
        <v>530644</v>
      </c>
      <c r="U70" t="n">
        <v>333719</v>
      </c>
      <c r="V70" t="n">
        <v>168004</v>
      </c>
      <c r="W70" t="n">
        <v>55570</v>
      </c>
      <c r="X70" t="n">
        <v>11824</v>
      </c>
    </row>
    <row r="71">
      <c r="A71" t="n">
        <v>2019</v>
      </c>
      <c r="B71" t="n">
        <v>37958035</v>
      </c>
      <c r="C71" t="n">
        <v>462637</v>
      </c>
      <c r="D71" t="n">
        <v>1956891</v>
      </c>
      <c r="E71" t="n">
        <v>2500250</v>
      </c>
      <c r="F71" t="n">
        <v>2566934</v>
      </c>
      <c r="G71" t="n">
        <v>2554716</v>
      </c>
      <c r="H71" t="n">
        <v>2671361</v>
      </c>
      <c r="I71" t="n">
        <v>3064627</v>
      </c>
      <c r="J71" t="n">
        <v>2875938</v>
      </c>
      <c r="K71" t="n">
        <v>2740926</v>
      </c>
      <c r="L71" t="n">
        <v>2501713</v>
      </c>
      <c r="M71" t="n">
        <v>2468442</v>
      </c>
      <c r="N71" t="n">
        <v>2306544</v>
      </c>
      <c r="O71" t="n">
        <v>2306067</v>
      </c>
      <c r="P71" t="n">
        <v>2082904</v>
      </c>
      <c r="Q71" t="n">
        <v>1689524</v>
      </c>
      <c r="R71" t="n">
        <v>1238529</v>
      </c>
      <c r="S71" t="n">
        <v>824377</v>
      </c>
      <c r="T71" t="n">
        <v>553431</v>
      </c>
      <c r="U71" t="n">
        <v>344297</v>
      </c>
      <c r="V71" t="n">
        <v>175159</v>
      </c>
      <c r="W71" t="n">
        <v>59866</v>
      </c>
      <c r="X7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31"/>
  <sheetViews>
    <sheetView topLeftCell="EX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144"/>
    <col width="13.42578125" customWidth="1" style="22" min="145" max="145"/>
    <col width="13.42578125" customWidth="1" style="22" min="146" max="16384"/>
  </cols>
  <sheetData>
    <row r="1" ht="50.1" customHeight="1">
      <c r="A1" s="186" t="inlineStr">
        <is>
          <t>AGE_AT_DEATH</t>
        </is>
      </c>
      <c r="B1" s="187" t="n">
        <v>1848</v>
      </c>
      <c r="C1" s="187" t="n">
        <v>1849</v>
      </c>
      <c r="D1" s="187" t="n">
        <v>1850</v>
      </c>
      <c r="E1" s="187" t="n">
        <v>1851</v>
      </c>
      <c r="F1" s="187" t="n">
        <v>1852</v>
      </c>
      <c r="G1" s="187" t="n">
        <v>1853</v>
      </c>
      <c r="H1" s="187" t="n">
        <v>1854</v>
      </c>
      <c r="I1" s="187" t="n">
        <v>1855</v>
      </c>
      <c r="J1" s="187" t="n">
        <v>1856</v>
      </c>
      <c r="K1" s="187" t="n">
        <v>1857</v>
      </c>
      <c r="L1" s="187" t="n">
        <v>1858</v>
      </c>
      <c r="M1" s="187" t="n">
        <v>1859</v>
      </c>
      <c r="N1" s="187" t="n">
        <v>1860</v>
      </c>
      <c r="O1" s="187" t="n">
        <v>1861</v>
      </c>
      <c r="P1" s="187" t="n">
        <v>1862</v>
      </c>
      <c r="Q1" s="187" t="n">
        <v>1863</v>
      </c>
      <c r="R1" s="187" t="n">
        <v>1864</v>
      </c>
      <c r="S1" s="187" t="n">
        <v>1865</v>
      </c>
      <c r="T1" s="187" t="n">
        <v>1866</v>
      </c>
      <c r="U1" s="187" t="n">
        <v>1867</v>
      </c>
      <c r="V1" s="187" t="n">
        <v>1868</v>
      </c>
      <c r="W1" s="187" t="n">
        <v>1869</v>
      </c>
      <c r="X1" s="187" t="n">
        <v>1870</v>
      </c>
      <c r="Y1" s="187" t="n">
        <v>1871</v>
      </c>
      <c r="Z1" s="187" t="n">
        <v>1872</v>
      </c>
      <c r="AA1" s="187" t="n">
        <v>1873</v>
      </c>
      <c r="AB1" s="187" t="n">
        <v>1874</v>
      </c>
      <c r="AC1" s="187" t="n">
        <v>1875</v>
      </c>
      <c r="AD1" s="187" t="n">
        <v>1876</v>
      </c>
      <c r="AE1" s="187" t="n">
        <v>1877</v>
      </c>
      <c r="AF1" s="187" t="n">
        <v>1878</v>
      </c>
      <c r="AG1" s="187" t="n">
        <v>1879</v>
      </c>
      <c r="AH1" s="187" t="n">
        <v>1880</v>
      </c>
      <c r="AI1" s="187" t="n">
        <v>1881</v>
      </c>
      <c r="AJ1" s="187" t="n">
        <v>1882</v>
      </c>
      <c r="AK1" s="187" t="n">
        <v>1883</v>
      </c>
      <c r="AL1" s="187" t="n">
        <v>1884</v>
      </c>
      <c r="AM1" s="187" t="n">
        <v>1885</v>
      </c>
      <c r="AN1" s="187" t="n">
        <v>1886</v>
      </c>
      <c r="AO1" s="187" t="n">
        <v>1887</v>
      </c>
      <c r="AP1" s="187" t="n">
        <v>1888</v>
      </c>
      <c r="AQ1" s="187" t="n">
        <v>1889</v>
      </c>
      <c r="AR1" s="187" t="n">
        <v>1890</v>
      </c>
      <c r="AS1" s="187" t="n">
        <v>1891</v>
      </c>
      <c r="AT1" s="187" t="n">
        <v>1892</v>
      </c>
      <c r="AU1" s="187" t="n">
        <v>1893</v>
      </c>
      <c r="AV1" s="187" t="n">
        <v>1894</v>
      </c>
      <c r="AW1" s="187" t="n">
        <v>1895</v>
      </c>
      <c r="AX1" s="187" t="n">
        <v>1896</v>
      </c>
      <c r="AY1" s="187" t="n">
        <v>1897</v>
      </c>
      <c r="AZ1" s="187" t="n">
        <v>1898</v>
      </c>
      <c r="BA1" s="187" t="n">
        <v>1899</v>
      </c>
      <c r="BB1" s="187" t="n">
        <v>1900</v>
      </c>
      <c r="BC1" s="187" t="n">
        <v>1901</v>
      </c>
      <c r="BD1" s="187" t="n">
        <v>1902</v>
      </c>
      <c r="BE1" s="187" t="n">
        <v>1903</v>
      </c>
      <c r="BF1" s="187" t="n">
        <v>1904</v>
      </c>
      <c r="BG1" s="187" t="n">
        <v>1905</v>
      </c>
      <c r="BH1" s="187" t="n">
        <v>1906</v>
      </c>
      <c r="BI1" s="187" t="n">
        <v>1907</v>
      </c>
      <c r="BJ1" s="187" t="n">
        <v>1908</v>
      </c>
      <c r="BK1" s="187" t="n">
        <v>1909</v>
      </c>
      <c r="BL1" s="187" t="n">
        <v>1910</v>
      </c>
      <c r="BM1" s="187" t="n">
        <v>1911</v>
      </c>
      <c r="BN1" s="187" t="n">
        <v>1912</v>
      </c>
      <c r="BO1" s="187" t="n">
        <v>1913</v>
      </c>
      <c r="BP1" s="187" t="n">
        <v>1914</v>
      </c>
      <c r="BQ1" s="187" t="n">
        <v>1915</v>
      </c>
      <c r="BR1" s="187" t="n">
        <v>1916</v>
      </c>
      <c r="BS1" s="187" t="n">
        <v>1917</v>
      </c>
      <c r="BT1" s="187" t="n">
        <v>1918</v>
      </c>
      <c r="BU1" s="187" t="n">
        <v>1919</v>
      </c>
      <c r="BV1" s="187" t="n">
        <v>1920</v>
      </c>
      <c r="BW1" s="187" t="n">
        <v>1921</v>
      </c>
      <c r="BX1" s="187" t="n">
        <v>1922</v>
      </c>
      <c r="BY1" s="187" t="n">
        <v>1923</v>
      </c>
      <c r="BZ1" s="187" t="n">
        <v>1924</v>
      </c>
      <c r="CA1" s="187" t="n">
        <v>1925</v>
      </c>
      <c r="CB1" s="187" t="n">
        <v>1926</v>
      </c>
      <c r="CC1" s="187" t="n">
        <v>1927</v>
      </c>
      <c r="CD1" s="187" t="n">
        <v>1928</v>
      </c>
      <c r="CE1" s="187" t="n">
        <v>1929</v>
      </c>
      <c r="CF1" s="187" t="n">
        <v>1930</v>
      </c>
      <c r="CG1" s="187" t="n">
        <v>1931</v>
      </c>
      <c r="CH1" s="187" t="n">
        <v>1932</v>
      </c>
      <c r="CI1" s="187" t="n">
        <v>1933</v>
      </c>
      <c r="CJ1" s="187" t="n">
        <v>1934</v>
      </c>
      <c r="CK1" s="187" t="n">
        <v>1935</v>
      </c>
      <c r="CL1" s="187" t="n">
        <v>1936</v>
      </c>
      <c r="CM1" s="187" t="n">
        <v>1937</v>
      </c>
      <c r="CN1" s="187" t="n">
        <v>1938</v>
      </c>
      <c r="CO1" s="187" t="n">
        <v>1939</v>
      </c>
      <c r="CP1" s="187" t="n">
        <v>1940</v>
      </c>
      <c r="CQ1" s="187" t="n">
        <v>1941</v>
      </c>
      <c r="CR1" s="187" t="n">
        <v>1942</v>
      </c>
      <c r="CS1" s="187" t="n">
        <v>1943</v>
      </c>
      <c r="CT1" s="187" t="n">
        <v>1944</v>
      </c>
      <c r="CU1" s="187" t="n">
        <v>1945</v>
      </c>
      <c r="CV1" s="187" t="n">
        <v>1946</v>
      </c>
      <c r="CW1" s="187" t="n">
        <v>1947</v>
      </c>
      <c r="CX1" s="187" t="n">
        <v>1948</v>
      </c>
      <c r="CY1" s="187" t="n">
        <v>1949</v>
      </c>
      <c r="CZ1" s="187" t="n">
        <v>1950</v>
      </c>
      <c r="DA1" s="187" t="n">
        <v>1951</v>
      </c>
      <c r="DB1" s="187" t="n">
        <v>1952</v>
      </c>
      <c r="DC1" s="187" t="n">
        <v>1953</v>
      </c>
      <c r="DD1" s="187" t="n">
        <v>1954</v>
      </c>
      <c r="DE1" s="187" t="n">
        <v>1955</v>
      </c>
      <c r="DF1" s="187" t="n">
        <v>1956</v>
      </c>
      <c r="DG1" s="187" t="n">
        <v>1957</v>
      </c>
      <c r="DH1" s="187" t="n">
        <v>1958</v>
      </c>
      <c r="DI1" s="187" t="n">
        <v>1959</v>
      </c>
      <c r="DJ1" s="187" t="n">
        <v>1960</v>
      </c>
      <c r="DK1" s="187" t="n">
        <v>1961</v>
      </c>
      <c r="DL1" s="187" t="n">
        <v>1962</v>
      </c>
      <c r="DM1" s="187" t="n">
        <v>1963</v>
      </c>
      <c r="DN1" s="187" t="n">
        <v>1964</v>
      </c>
      <c r="DO1" s="187" t="n">
        <v>1965</v>
      </c>
      <c r="DP1" s="187" t="n">
        <v>1966</v>
      </c>
      <c r="DQ1" s="187" t="n">
        <v>1967</v>
      </c>
      <c r="DR1" s="187" t="n">
        <v>1968</v>
      </c>
      <c r="DS1" s="187" t="n">
        <v>1969</v>
      </c>
      <c r="DT1" s="187" t="n">
        <v>1970</v>
      </c>
      <c r="DU1" s="187" t="n">
        <v>1971</v>
      </c>
      <c r="DV1" s="187" t="n">
        <v>1972</v>
      </c>
      <c r="DW1" s="187" t="n">
        <v>1973</v>
      </c>
      <c r="DX1" s="187" t="n">
        <v>1974</v>
      </c>
      <c r="DY1" s="187" t="n">
        <v>1975</v>
      </c>
      <c r="DZ1" s="187" t="n">
        <v>1976</v>
      </c>
      <c r="EA1" s="187" t="n">
        <v>1977</v>
      </c>
      <c r="EB1" s="187" t="n">
        <v>1978</v>
      </c>
      <c r="EC1" s="187" t="n">
        <v>1979</v>
      </c>
      <c r="ED1" s="187" t="n">
        <v>1980</v>
      </c>
      <c r="EE1" s="187" t="n">
        <v>1981</v>
      </c>
      <c r="EF1" s="187" t="n">
        <v>1982</v>
      </c>
      <c r="EG1" s="187" t="n">
        <v>1983</v>
      </c>
      <c r="EH1" s="187" t="n">
        <v>1984</v>
      </c>
      <c r="EI1" s="187" t="n">
        <v>1985</v>
      </c>
      <c r="EJ1" s="187" t="n">
        <v>1986</v>
      </c>
      <c r="EK1" s="187" t="n">
        <v>1987</v>
      </c>
      <c r="EL1" s="187" t="n">
        <v>1988</v>
      </c>
      <c r="EM1" s="187" t="n">
        <v>1989</v>
      </c>
      <c r="EN1" s="187" t="n">
        <v>1990</v>
      </c>
      <c r="EO1" s="198" t="n">
        <v>1991</v>
      </c>
      <c r="EP1" s="198" t="n">
        <v>1992</v>
      </c>
      <c r="EQ1" s="198" t="n">
        <v>1993</v>
      </c>
      <c r="ER1" s="198" t="n">
        <v>1994</v>
      </c>
      <c r="ES1" s="198" t="n">
        <v>1995</v>
      </c>
      <c r="ET1" s="198" t="n">
        <v>1996</v>
      </c>
      <c r="EU1" s="198" t="n">
        <v>1997</v>
      </c>
      <c r="EV1" s="198" t="n">
        <v>1998</v>
      </c>
      <c r="EW1" s="198" t="n">
        <v>1999</v>
      </c>
      <c r="EX1" s="198" t="n">
        <v>2000</v>
      </c>
      <c r="EY1" s="198" t="n">
        <v>2001</v>
      </c>
      <c r="EZ1" s="198" t="n">
        <v>2002</v>
      </c>
      <c r="FA1" s="198" t="n">
        <v>2003</v>
      </c>
      <c r="FB1" s="198" t="n">
        <v>2004</v>
      </c>
      <c r="FC1" s="198" t="n">
        <v>2005</v>
      </c>
      <c r="FD1" s="198" t="n">
        <v>2006</v>
      </c>
      <c r="FE1" s="198" t="n">
        <v>2007</v>
      </c>
      <c r="FF1" s="198" t="n">
        <v>2008</v>
      </c>
      <c r="FG1" s="198" t="n">
        <v>2009</v>
      </c>
      <c r="FH1" s="198" t="n">
        <v>2010</v>
      </c>
      <c r="FI1" s="198" t="n">
        <v>2011</v>
      </c>
      <c r="FJ1" s="198" t="n">
        <v>2012</v>
      </c>
      <c r="FK1" s="198" t="n">
        <v>2013</v>
      </c>
      <c r="FL1" s="198" t="n">
        <v>2014</v>
      </c>
      <c r="FM1" s="198" t="n">
        <v>2015</v>
      </c>
      <c r="FN1" s="198" t="n">
        <v>2016</v>
      </c>
      <c r="FO1" s="198" t="n">
        <v>2018</v>
      </c>
    </row>
    <row r="2" ht="17.1" customHeight="1">
      <c r="A2" s="183" t="n">
        <v>0.5</v>
      </c>
      <c r="B2" s="88" t="inlineStr"/>
      <c r="C2" s="88" t="inlineStr"/>
      <c r="D2" s="88" t="inlineStr"/>
      <c r="E2" s="88" t="inlineStr"/>
      <c r="F2" s="88" t="inlineStr"/>
      <c r="G2" s="88" t="inlineStr"/>
      <c r="H2" s="88" t="inlineStr"/>
      <c r="I2" s="88" t="inlineStr"/>
      <c r="J2" s="88" t="inlineStr"/>
      <c r="K2" s="88" t="inlineStr"/>
      <c r="L2" s="88" t="inlineStr"/>
      <c r="M2" s="88" t="inlineStr"/>
      <c r="N2" s="88" t="inlineStr"/>
      <c r="O2" s="88" t="inlineStr"/>
      <c r="P2" s="88" t="inlineStr"/>
      <c r="Q2" s="88" t="inlineStr"/>
      <c r="R2" s="88" t="inlineStr"/>
      <c r="S2" s="88" t="inlineStr"/>
      <c r="T2" s="88" t="inlineStr"/>
      <c r="U2" s="88" t="inlineStr"/>
      <c r="V2" s="88" t="inlineStr"/>
      <c r="W2" s="88" t="inlineStr"/>
      <c r="X2" s="88" t="inlineStr"/>
      <c r="Y2" s="88" t="inlineStr"/>
      <c r="Z2" s="88" t="inlineStr"/>
      <c r="AA2" s="88" t="inlineStr"/>
      <c r="AB2" s="88" t="inlineStr"/>
      <c r="AC2" s="88" t="inlineStr"/>
      <c r="AD2" s="88" t="inlineStr"/>
      <c r="AE2" s="88" t="inlineStr"/>
      <c r="AF2" s="88" t="inlineStr"/>
      <c r="AG2" s="88" t="inlineStr"/>
      <c r="AH2" s="88" t="inlineStr"/>
      <c r="AI2" s="88" t="inlineStr"/>
      <c r="AJ2" s="88" t="inlineStr"/>
      <c r="AK2" s="88" t="inlineStr"/>
      <c r="AL2" s="88" t="inlineStr"/>
      <c r="AM2" s="88" t="inlineStr"/>
      <c r="AN2" s="88" t="inlineStr"/>
      <c r="AO2" s="88" t="inlineStr"/>
      <c r="AP2" s="88" t="inlineStr"/>
      <c r="AQ2" s="88" t="inlineStr"/>
      <c r="AR2" s="88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9" t="inlineStr"/>
      <c r="BC2" s="89" t="inlineStr"/>
      <c r="BD2" s="89" t="inlineStr"/>
      <c r="BE2" s="89" t="inlineStr"/>
      <c r="BF2" s="89" t="inlineStr"/>
      <c r="BG2" s="89" t="inlineStr"/>
      <c r="BH2" s="89" t="inlineStr"/>
      <c r="BI2" s="89" t="inlineStr"/>
      <c r="BJ2" s="89" t="inlineStr"/>
      <c r="BK2" s="89" t="inlineStr"/>
      <c r="BL2" s="89" t="inlineStr"/>
      <c r="BM2" s="89" t="inlineStr"/>
      <c r="BN2" s="89" t="inlineStr"/>
      <c r="BO2" s="89" t="inlineStr"/>
      <c r="BP2" s="89" t="inlineStr"/>
      <c r="BQ2" s="89" t="inlineStr"/>
      <c r="BR2" s="89" t="inlineStr"/>
      <c r="BS2" s="89" t="inlineStr"/>
      <c r="BT2" s="89" t="inlineStr"/>
      <c r="BU2" s="89" t="inlineStr"/>
      <c r="BV2" s="89" t="inlineStr"/>
      <c r="BW2" s="89" t="inlineStr"/>
      <c r="BX2" s="89" t="inlineStr"/>
      <c r="BY2" s="89" t="inlineStr"/>
      <c r="BZ2" s="89" t="inlineStr"/>
      <c r="CA2" s="89" t="inlineStr"/>
      <c r="CB2" s="89" t="inlineStr"/>
      <c r="CC2" s="89" t="inlineStr"/>
      <c r="CD2" s="89" t="inlineStr"/>
      <c r="CE2" s="89" t="inlineStr"/>
      <c r="CF2" s="89" t="inlineStr"/>
      <c r="CG2" s="89" t="inlineStr"/>
      <c r="CH2" s="89" t="inlineStr"/>
      <c r="CI2" s="89" t="inlineStr"/>
      <c r="CJ2" s="89" t="inlineStr"/>
      <c r="CK2" s="89" t="inlineStr"/>
      <c r="CL2" s="89" t="inlineStr"/>
      <c r="CM2" s="89" t="inlineStr"/>
      <c r="CN2" s="89" t="inlineStr"/>
      <c r="CO2" s="89" t="inlineStr"/>
      <c r="CP2" s="89" t="inlineStr"/>
      <c r="CQ2" s="89" t="inlineStr"/>
      <c r="CR2" s="89" t="inlineStr"/>
      <c r="CS2" s="89" t="inlineStr"/>
      <c r="CT2" s="89" t="inlineStr"/>
      <c r="CU2" s="89" t="inlineStr"/>
      <c r="CV2" s="89" t="inlineStr"/>
      <c r="CW2" s="89" t="inlineStr"/>
      <c r="CX2" s="89" t="inlineStr"/>
      <c r="CY2" s="89" t="n">
        <v>0</v>
      </c>
      <c r="CZ2" s="89" t="n">
        <v>0</v>
      </c>
      <c r="DA2" s="89" t="n">
        <v>0</v>
      </c>
      <c r="DB2" s="89" t="n">
        <v>0</v>
      </c>
      <c r="DC2" s="89" t="n">
        <v>0</v>
      </c>
      <c r="DD2" s="89" t="n">
        <v>0</v>
      </c>
      <c r="DE2" s="89" t="n">
        <v>0</v>
      </c>
      <c r="DF2" s="89" t="n">
        <v>0</v>
      </c>
      <c r="DG2" s="89" t="n">
        <v>0</v>
      </c>
      <c r="DH2" s="89" t="n">
        <v>0</v>
      </c>
      <c r="DI2" s="89" t="n">
        <v>0</v>
      </c>
      <c r="DJ2" s="89" t="n">
        <v>0</v>
      </c>
      <c r="DK2" s="89" t="n">
        <v>0</v>
      </c>
      <c r="DL2" s="89" t="n">
        <v>0</v>
      </c>
      <c r="DM2" s="89" t="n">
        <v>0</v>
      </c>
      <c r="DN2" s="89" t="n">
        <v>0</v>
      </c>
      <c r="DO2" s="89" t="n">
        <v>0</v>
      </c>
      <c r="DP2" s="89" t="n">
        <v>0</v>
      </c>
      <c r="DQ2" s="89" t="n">
        <v>0</v>
      </c>
      <c r="DR2" s="89" t="n">
        <v>0</v>
      </c>
      <c r="DS2" s="89" t="n">
        <v>0</v>
      </c>
      <c r="DT2" s="89" t="n">
        <v>0</v>
      </c>
      <c r="DU2" s="89" t="n">
        <v>0</v>
      </c>
      <c r="DV2" s="89" t="n">
        <v>0</v>
      </c>
      <c r="DW2" s="89" t="n">
        <v>0</v>
      </c>
      <c r="DX2" s="89" t="n">
        <v>0</v>
      </c>
      <c r="DY2" s="89" t="n">
        <v>0</v>
      </c>
      <c r="DZ2" s="89" t="n">
        <v>0</v>
      </c>
      <c r="EA2" s="89" t="n">
        <v>0</v>
      </c>
      <c r="EB2" s="89" t="n">
        <v>0</v>
      </c>
      <c r="EC2" s="89" t="n">
        <v>0</v>
      </c>
      <c r="ED2" s="89" t="n">
        <v>0</v>
      </c>
      <c r="EE2" s="89" t="n">
        <v>0</v>
      </c>
      <c r="EF2" s="89" t="n">
        <v>0</v>
      </c>
      <c r="EG2" s="89" t="n">
        <v>0</v>
      </c>
      <c r="EH2" s="89" t="n">
        <v>0</v>
      </c>
      <c r="EI2" s="89" t="n">
        <v>0</v>
      </c>
      <c r="EJ2" s="89" t="n">
        <v>0</v>
      </c>
      <c r="EK2" s="89" t="n">
        <v>0</v>
      </c>
      <c r="EL2" s="89" t="n">
        <v>0</v>
      </c>
      <c r="EM2" s="89" t="n">
        <v>0</v>
      </c>
      <c r="EN2" s="89" t="n">
        <v>0</v>
      </c>
      <c r="EO2" s="89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5" t="n">
        <v>3</v>
      </c>
      <c r="B3" s="89" t="inlineStr"/>
      <c r="C3" s="89" t="inlineStr"/>
      <c r="D3" s="89" t="inlineStr"/>
      <c r="E3" s="89" t="inlineStr"/>
      <c r="F3" s="89" t="inlineStr"/>
      <c r="G3" s="89" t="inlineStr"/>
      <c r="H3" s="89" t="inlineStr"/>
      <c r="I3" s="89" t="inlineStr"/>
      <c r="J3" s="89" t="inlineStr"/>
      <c r="K3" s="89" t="inlineStr"/>
      <c r="L3" s="89" t="inlineStr"/>
      <c r="M3" s="89" t="inlineStr"/>
      <c r="N3" s="89" t="inlineStr"/>
      <c r="O3" s="89" t="inlineStr"/>
      <c r="P3" s="89" t="inlineStr"/>
      <c r="Q3" s="89" t="inlineStr"/>
      <c r="R3" s="89" t="inlineStr"/>
      <c r="S3" s="89" t="inlineStr"/>
      <c r="T3" s="89" t="inlineStr"/>
      <c r="U3" s="89" t="inlineStr"/>
      <c r="V3" s="89" t="inlineStr"/>
      <c r="W3" s="89" t="inlineStr"/>
      <c r="X3" s="89" t="inlineStr"/>
      <c r="Y3" s="89" t="inlineStr"/>
      <c r="Z3" s="89" t="inlineStr"/>
      <c r="AA3" s="89" t="inlineStr"/>
      <c r="AB3" s="89" t="inlineStr"/>
      <c r="AC3" s="89" t="inlineStr"/>
      <c r="AD3" s="89" t="inlineStr"/>
      <c r="AE3" s="89" t="inlineStr"/>
      <c r="AF3" s="89" t="inlineStr"/>
      <c r="AG3" s="89" t="inlineStr"/>
      <c r="AH3" s="89" t="inlineStr"/>
      <c r="AI3" s="89" t="inlineStr"/>
      <c r="AJ3" s="89" t="inlineStr"/>
      <c r="AK3" s="89" t="inlineStr"/>
      <c r="AL3" s="89" t="inlineStr"/>
      <c r="AM3" s="89" t="inlineStr"/>
      <c r="AN3" s="89" t="inlineStr"/>
      <c r="AO3" s="89" t="inlineStr"/>
      <c r="AP3" s="89" t="inlineStr"/>
      <c r="AQ3" s="89" t="inlineStr"/>
      <c r="AR3" s="89" t="inlineStr"/>
      <c r="AS3" s="89" t="inlineStr"/>
      <c r="AT3" s="89" t="inlineStr"/>
      <c r="AU3" s="89" t="inlineStr"/>
      <c r="AV3" s="89" t="inlineStr"/>
      <c r="AW3" s="89" t="inlineStr"/>
      <c r="AX3" s="89" t="inlineStr"/>
      <c r="AY3" s="89" t="inlineStr"/>
      <c r="AZ3" s="89" t="inlineStr"/>
      <c r="BA3" s="89" t="inlineStr"/>
      <c r="BB3" s="89" t="inlineStr"/>
      <c r="BC3" s="89" t="inlineStr"/>
      <c r="BD3" s="89" t="inlineStr"/>
      <c r="BE3" s="89" t="inlineStr"/>
      <c r="BF3" s="89" t="inlineStr"/>
      <c r="BG3" s="89" t="inlineStr"/>
      <c r="BH3" s="89" t="inlineStr"/>
      <c r="BI3" s="89" t="inlineStr"/>
      <c r="BJ3" s="89" t="inlineStr"/>
      <c r="BK3" s="89" t="inlineStr"/>
      <c r="BL3" s="89" t="inlineStr"/>
      <c r="BM3" s="89" t="inlineStr"/>
      <c r="BN3" s="89" t="inlineStr"/>
      <c r="BO3" s="89" t="inlineStr"/>
      <c r="BP3" s="89" t="inlineStr"/>
      <c r="BQ3" s="89" t="inlineStr"/>
      <c r="BR3" s="89" t="inlineStr"/>
      <c r="BS3" s="89" t="inlineStr"/>
      <c r="BT3" s="89" t="inlineStr"/>
      <c r="BU3" s="89" t="inlineStr"/>
      <c r="BV3" s="89" t="inlineStr"/>
      <c r="BW3" s="89" t="inlineStr"/>
      <c r="BX3" s="89" t="inlineStr"/>
      <c r="BY3" s="89" t="inlineStr"/>
      <c r="BZ3" s="89" t="inlineStr"/>
      <c r="CA3" s="89" t="inlineStr"/>
      <c r="CB3" s="89" t="inlineStr"/>
      <c r="CC3" s="89" t="inlineStr"/>
      <c r="CD3" s="89" t="inlineStr"/>
      <c r="CE3" s="89" t="inlineStr"/>
      <c r="CF3" s="89" t="inlineStr"/>
      <c r="CG3" s="89" t="inlineStr"/>
      <c r="CH3" s="89" t="inlineStr"/>
      <c r="CI3" s="89" t="inlineStr"/>
      <c r="CJ3" s="89" t="inlineStr"/>
      <c r="CK3" s="89" t="inlineStr"/>
      <c r="CL3" s="89" t="inlineStr"/>
      <c r="CM3" s="89" t="inlineStr"/>
      <c r="CN3" s="89" t="inlineStr"/>
      <c r="CO3" s="89" t="inlineStr"/>
      <c r="CP3" s="89" t="inlineStr"/>
      <c r="CQ3" s="89" t="inlineStr"/>
      <c r="CR3" s="89" t="inlineStr"/>
      <c r="CS3" s="89" t="inlineStr"/>
      <c r="CT3" s="89" t="inlineStr"/>
      <c r="CU3" s="89" t="inlineStr"/>
      <c r="CV3" s="89" t="inlineStr"/>
      <c r="CW3" s="89" t="n">
        <v>0</v>
      </c>
      <c r="CX3" s="89" t="n">
        <v>0</v>
      </c>
      <c r="CY3" s="89" t="n">
        <v>0</v>
      </c>
      <c r="CZ3" s="89" t="n">
        <v>0</v>
      </c>
      <c r="DA3" s="89" t="n">
        <v>0</v>
      </c>
      <c r="DB3" s="89" t="n">
        <v>0</v>
      </c>
      <c r="DC3" s="89" t="n">
        <v>0</v>
      </c>
      <c r="DD3" s="89" t="n">
        <v>0</v>
      </c>
      <c r="DE3" s="89" t="n">
        <v>0</v>
      </c>
      <c r="DF3" s="89" t="n">
        <v>0</v>
      </c>
      <c r="DG3" s="89" t="n">
        <v>0</v>
      </c>
      <c r="DH3" s="89" t="n">
        <v>0</v>
      </c>
      <c r="DI3" s="89" t="n">
        <v>0</v>
      </c>
      <c r="DJ3" s="89" t="n">
        <v>0</v>
      </c>
      <c r="DK3" s="89" t="n">
        <v>0</v>
      </c>
      <c r="DL3" s="89" t="n">
        <v>0</v>
      </c>
      <c r="DM3" s="89" t="n">
        <v>0</v>
      </c>
      <c r="DN3" s="89" t="n">
        <v>0</v>
      </c>
      <c r="DO3" s="89" t="n">
        <v>0</v>
      </c>
      <c r="DP3" s="89" t="n">
        <v>0</v>
      </c>
      <c r="DQ3" s="89" t="n">
        <v>0</v>
      </c>
      <c r="DR3" s="89" t="n">
        <v>0</v>
      </c>
      <c r="DS3" s="89" t="n">
        <v>0</v>
      </c>
      <c r="DT3" s="89" t="n">
        <v>0</v>
      </c>
      <c r="DU3" s="89" t="n">
        <v>0</v>
      </c>
      <c r="DV3" s="89" t="n">
        <v>0</v>
      </c>
      <c r="DW3" s="89" t="n">
        <v>0</v>
      </c>
      <c r="DX3" s="89" t="n">
        <v>0</v>
      </c>
      <c r="DY3" s="89" t="n">
        <v>0</v>
      </c>
      <c r="DZ3" s="89" t="n">
        <v>0</v>
      </c>
      <c r="EA3" s="89" t="n">
        <v>0</v>
      </c>
      <c r="EB3" s="89" t="n">
        <v>0</v>
      </c>
      <c r="EC3" s="89" t="n">
        <v>0</v>
      </c>
      <c r="ED3" s="89" t="n">
        <v>0</v>
      </c>
      <c r="EE3" s="89" t="n">
        <v>0</v>
      </c>
      <c r="EF3" s="89" t="n">
        <v>0</v>
      </c>
      <c r="EG3" s="89" t="n">
        <v>0</v>
      </c>
      <c r="EH3" s="89" t="n">
        <v>0</v>
      </c>
      <c r="EI3" s="89" t="n">
        <v>0</v>
      </c>
      <c r="EJ3" s="89" t="n">
        <v>0</v>
      </c>
      <c r="EK3" s="89" t="n">
        <v>0</v>
      </c>
      <c r="EL3" s="89" t="n">
        <v>0</v>
      </c>
      <c r="EM3" s="89" t="n">
        <v>0</v>
      </c>
      <c r="EN3" s="89" t="n">
        <v>0</v>
      </c>
      <c r="EO3" s="89" t="n">
        <v>0</v>
      </c>
      <c r="EP3" s="24" t="n">
        <v>0</v>
      </c>
      <c r="EQ3" s="24" t="n">
        <v>0</v>
      </c>
      <c r="ER3" s="24" t="n">
        <v>0</v>
      </c>
      <c r="ES3" s="24" t="n">
        <v>0</v>
      </c>
      <c r="ET3" s="24" t="n">
        <v>0</v>
      </c>
      <c r="EU3" s="24" t="n">
        <v>0</v>
      </c>
      <c r="EV3" s="24" t="n">
        <v>0</v>
      </c>
      <c r="EW3" s="24" t="n">
        <v>0</v>
      </c>
      <c r="EX3" s="24" t="n">
        <v>0</v>
      </c>
      <c r="EY3" s="24" t="n">
        <v>0</v>
      </c>
      <c r="EZ3" s="24" t="n">
        <v>0</v>
      </c>
      <c r="FA3" s="24" t="n">
        <v>0</v>
      </c>
      <c r="FB3" s="24" t="n">
        <v>0</v>
      </c>
      <c r="FC3" s="24" t="n">
        <v>0</v>
      </c>
      <c r="FD3" s="24" t="n">
        <v>0</v>
      </c>
      <c r="FE3" s="24" t="n">
        <v>0</v>
      </c>
      <c r="FF3" s="24" t="n">
        <v>0</v>
      </c>
      <c r="FG3" s="24" t="n">
        <v>0</v>
      </c>
      <c r="FH3" s="24" t="n">
        <v>0</v>
      </c>
      <c r="FI3" s="24" t="n">
        <v>0</v>
      </c>
      <c r="FJ3" s="24" t="n">
        <v>0</v>
      </c>
      <c r="FK3" s="24" t="n">
        <v>0</v>
      </c>
      <c r="FL3" s="24" t="n">
        <v>0</v>
      </c>
      <c r="FM3" s="24" t="inlineStr"/>
      <c r="FN3" s="24" t="n">
        <v>0</v>
      </c>
      <c r="FO3" s="24" t="inlineStr"/>
      <c r="FP3" s="24" t="n"/>
      <c r="FQ3" s="24" t="n"/>
    </row>
    <row r="4" ht="17.1" customHeight="1">
      <c r="A4" s="25" t="n">
        <v>7.5</v>
      </c>
      <c r="B4" s="89" t="inlineStr"/>
      <c r="C4" s="89" t="inlineStr"/>
      <c r="D4" s="89" t="inlineStr"/>
      <c r="E4" s="89" t="inlineStr"/>
      <c r="F4" s="89" t="inlineStr"/>
      <c r="G4" s="89" t="inlineStr"/>
      <c r="H4" s="89" t="inlineStr"/>
      <c r="I4" s="89" t="inlineStr"/>
      <c r="J4" s="89" t="inlineStr"/>
      <c r="K4" s="89" t="inlineStr"/>
      <c r="L4" s="89" t="inlineStr"/>
      <c r="M4" s="89" t="inlineStr"/>
      <c r="N4" s="89" t="inlineStr"/>
      <c r="O4" s="89" t="inlineStr"/>
      <c r="P4" s="89" t="inlineStr"/>
      <c r="Q4" s="89" t="inlineStr"/>
      <c r="R4" s="89" t="inlineStr"/>
      <c r="S4" s="89" t="inlineStr"/>
      <c r="T4" s="89" t="inlineStr"/>
      <c r="U4" s="89" t="inlineStr"/>
      <c r="V4" s="89" t="inlineStr"/>
      <c r="W4" s="89" t="inlineStr"/>
      <c r="X4" s="89" t="inlineStr"/>
      <c r="Y4" s="89" t="inlineStr"/>
      <c r="Z4" s="89" t="inlineStr"/>
      <c r="AA4" s="89" t="inlineStr"/>
      <c r="AB4" s="89" t="inlineStr"/>
      <c r="AC4" s="89" t="inlineStr"/>
      <c r="AD4" s="89" t="inlineStr"/>
      <c r="AE4" s="89" t="inlineStr"/>
      <c r="AF4" s="89" t="inlineStr"/>
      <c r="AG4" s="89" t="inlineStr"/>
      <c r="AH4" s="89" t="inlineStr"/>
      <c r="AI4" s="89" t="inlineStr"/>
      <c r="AJ4" s="89" t="inlineStr"/>
      <c r="AK4" s="89" t="inlineStr"/>
      <c r="AL4" s="89" t="inlineStr"/>
      <c r="AM4" s="89" t="inlineStr"/>
      <c r="AN4" s="89" t="inlineStr"/>
      <c r="AO4" s="89" t="inlineStr"/>
      <c r="AP4" s="89" t="inlineStr"/>
      <c r="AQ4" s="89" t="inlineStr"/>
      <c r="AR4" s="89" t="inlineStr"/>
      <c r="AS4" s="89" t="inlineStr"/>
      <c r="AT4" s="89" t="inlineStr"/>
      <c r="AU4" s="89" t="inlineStr"/>
      <c r="AV4" s="89" t="inlineStr"/>
      <c r="AW4" s="89" t="inlineStr"/>
      <c r="AX4" s="89" t="inlineStr"/>
      <c r="AY4" s="89" t="inlineStr"/>
      <c r="AZ4" s="89" t="inlineStr"/>
      <c r="BA4" s="89" t="inlineStr"/>
      <c r="BB4" s="89" t="inlineStr"/>
      <c r="BC4" s="89" t="inlineStr"/>
      <c r="BD4" s="89" t="inlineStr"/>
      <c r="BE4" s="89" t="inlineStr"/>
      <c r="BF4" s="89" t="inlineStr"/>
      <c r="BG4" s="89" t="inlineStr"/>
      <c r="BH4" s="89" t="inlineStr"/>
      <c r="BI4" s="89" t="inlineStr"/>
      <c r="BJ4" s="89" t="inlineStr"/>
      <c r="BK4" s="89" t="inlineStr"/>
      <c r="BL4" s="89" t="inlineStr"/>
      <c r="BM4" s="89" t="inlineStr"/>
      <c r="BN4" s="89" t="inlineStr"/>
      <c r="BO4" s="89" t="inlineStr"/>
      <c r="BP4" s="89" t="inlineStr"/>
      <c r="BQ4" s="89" t="inlineStr"/>
      <c r="BR4" s="89" t="inlineStr"/>
      <c r="BS4" s="89" t="inlineStr"/>
      <c r="BT4" s="89" t="inlineStr"/>
      <c r="BU4" s="89" t="inlineStr"/>
      <c r="BV4" s="89" t="inlineStr"/>
      <c r="BW4" s="89" t="inlineStr"/>
      <c r="BX4" s="89" t="inlineStr"/>
      <c r="BY4" s="89" t="inlineStr"/>
      <c r="BZ4" s="89" t="inlineStr"/>
      <c r="CA4" s="89" t="inlineStr"/>
      <c r="CB4" s="89" t="inlineStr"/>
      <c r="CC4" s="89" t="inlineStr"/>
      <c r="CD4" s="89" t="inlineStr"/>
      <c r="CE4" s="89" t="inlineStr"/>
      <c r="CF4" s="89" t="inlineStr"/>
      <c r="CG4" s="89" t="inlineStr"/>
      <c r="CH4" s="89" t="inlineStr"/>
      <c r="CI4" s="89" t="inlineStr"/>
      <c r="CJ4" s="89" t="inlineStr"/>
      <c r="CK4" s="89" t="inlineStr"/>
      <c r="CL4" s="89" t="inlineStr"/>
      <c r="CM4" s="89" t="inlineStr"/>
      <c r="CN4" s="89" t="inlineStr"/>
      <c r="CO4" s="89" t="inlineStr"/>
      <c r="CP4" s="89" t="inlineStr"/>
      <c r="CQ4" s="89" t="inlineStr"/>
      <c r="CR4" s="89" t="inlineStr"/>
      <c r="CS4" s="89" t="n">
        <v>0</v>
      </c>
      <c r="CT4" s="89" t="n">
        <v>0</v>
      </c>
      <c r="CU4" s="89" t="n">
        <v>0</v>
      </c>
      <c r="CV4" s="89" t="n">
        <v>0</v>
      </c>
      <c r="CW4" s="89" t="n">
        <v>0</v>
      </c>
      <c r="CX4" s="89" t="n">
        <v>0</v>
      </c>
      <c r="CY4" s="89" t="n">
        <v>0</v>
      </c>
      <c r="CZ4" s="89" t="n">
        <v>0</v>
      </c>
      <c r="DA4" s="89" t="n">
        <v>0</v>
      </c>
      <c r="DB4" s="89" t="n">
        <v>0</v>
      </c>
      <c r="DC4" s="89" t="n">
        <v>0</v>
      </c>
      <c r="DD4" s="89" t="n">
        <v>0</v>
      </c>
      <c r="DE4" s="89" t="n">
        <v>0</v>
      </c>
      <c r="DF4" s="89" t="n">
        <v>0</v>
      </c>
      <c r="DG4" s="89" t="n">
        <v>0</v>
      </c>
      <c r="DH4" s="89" t="n">
        <v>0</v>
      </c>
      <c r="DI4" s="89" t="n">
        <v>0</v>
      </c>
      <c r="DJ4" s="89" t="n">
        <v>0</v>
      </c>
      <c r="DK4" s="89" t="n">
        <v>0</v>
      </c>
      <c r="DL4" s="89" t="n">
        <v>0</v>
      </c>
      <c r="DM4" s="89" t="n">
        <v>0</v>
      </c>
      <c r="DN4" s="89" t="n">
        <v>0</v>
      </c>
      <c r="DO4" s="89" t="n">
        <v>0</v>
      </c>
      <c r="DP4" s="89" t="n">
        <v>0</v>
      </c>
      <c r="DQ4" s="89" t="n">
        <v>0</v>
      </c>
      <c r="DR4" s="89" t="n">
        <v>0</v>
      </c>
      <c r="DS4" s="89" t="n">
        <v>0</v>
      </c>
      <c r="DT4" s="89" t="n">
        <v>0</v>
      </c>
      <c r="DU4" s="89" t="n">
        <v>0</v>
      </c>
      <c r="DV4" s="89" t="n">
        <v>0</v>
      </c>
      <c r="DW4" s="89" t="n">
        <v>0</v>
      </c>
      <c r="DX4" s="89" t="n">
        <v>0</v>
      </c>
      <c r="DY4" s="89" t="n">
        <v>0</v>
      </c>
      <c r="DZ4" s="89" t="n">
        <v>0</v>
      </c>
      <c r="EA4" s="89" t="n">
        <v>0</v>
      </c>
      <c r="EB4" s="89" t="n">
        <v>0</v>
      </c>
      <c r="EC4" s="89" t="n">
        <v>0</v>
      </c>
      <c r="ED4" s="89" t="n">
        <v>0</v>
      </c>
      <c r="EE4" s="89" t="n">
        <v>0</v>
      </c>
      <c r="EF4" s="89" t="n">
        <v>0</v>
      </c>
      <c r="EG4" s="89" t="n">
        <v>0</v>
      </c>
      <c r="EH4" s="89" t="n">
        <v>0</v>
      </c>
      <c r="EI4" s="89" t="n">
        <v>0</v>
      </c>
      <c r="EJ4" s="89" t="n">
        <v>0</v>
      </c>
      <c r="EK4" s="89" t="n">
        <v>0</v>
      </c>
      <c r="EL4" s="89" t="n">
        <v>0</v>
      </c>
      <c r="EM4" s="89" t="n">
        <v>0</v>
      </c>
      <c r="EN4" s="89" t="n">
        <v>0</v>
      </c>
      <c r="EO4" s="89" t="n">
        <v>0</v>
      </c>
      <c r="EP4" s="24" t="n">
        <v>0</v>
      </c>
      <c r="EQ4" s="24" t="n">
        <v>0</v>
      </c>
      <c r="ER4" s="24" t="n">
        <v>0</v>
      </c>
      <c r="ES4" s="24" t="n">
        <v>0</v>
      </c>
      <c r="ET4" s="90" t="n">
        <v>0</v>
      </c>
      <c r="EU4" s="90" t="n">
        <v>0</v>
      </c>
      <c r="EV4" s="90" t="n">
        <v>0</v>
      </c>
      <c r="EW4" s="90" t="n">
        <v>0</v>
      </c>
      <c r="EX4" s="90" t="n">
        <v>0</v>
      </c>
      <c r="EY4" s="90" t="n">
        <v>0</v>
      </c>
      <c r="EZ4" s="90" t="n">
        <v>0</v>
      </c>
      <c r="FA4" s="90" t="n">
        <v>0</v>
      </c>
      <c r="FB4" s="90" t="n">
        <v>0</v>
      </c>
      <c r="FC4" t="n">
        <v>0</v>
      </c>
      <c r="FD4" s="24" t="n">
        <v>0</v>
      </c>
      <c r="FE4" s="24" t="n">
        <v>0</v>
      </c>
      <c r="FF4" s="24" t="n">
        <v>0</v>
      </c>
      <c r="FG4" s="24" t="n">
        <v>0</v>
      </c>
      <c r="FH4" s="24" t="n">
        <v>0</v>
      </c>
      <c r="FI4" s="24" t="inlineStr"/>
      <c r="FJ4" s="24" t="n">
        <v>0</v>
      </c>
      <c r="FK4" s="24" t="inlineStr"/>
      <c r="FL4" s="24" t="inlineStr"/>
      <c r="FM4" s="24" t="inlineStr"/>
      <c r="FN4" s="24" t="inlineStr"/>
      <c r="FO4" s="24" t="inlineStr"/>
      <c r="FP4" s="24" t="n"/>
      <c r="FQ4" s="24" t="n"/>
    </row>
    <row r="5" ht="17.1" customHeight="1">
      <c r="A5" s="25" t="n">
        <v>12.5</v>
      </c>
      <c r="B5" s="89" t="inlineStr"/>
      <c r="C5" s="89" t="inlineStr"/>
      <c r="D5" s="89" t="inlineStr"/>
      <c r="E5" s="89" t="inlineStr"/>
      <c r="F5" s="89" t="inlineStr"/>
      <c r="G5" s="89" t="inlineStr"/>
      <c r="H5" s="89" t="inlineStr"/>
      <c r="I5" s="89" t="inlineStr"/>
      <c r="J5" s="89" t="inlineStr"/>
      <c r="K5" s="89" t="inlineStr"/>
      <c r="L5" s="89" t="inlineStr"/>
      <c r="M5" s="89" t="inlineStr"/>
      <c r="N5" s="89" t="inlineStr"/>
      <c r="O5" s="89" t="inlineStr"/>
      <c r="P5" s="89" t="inlineStr"/>
      <c r="Q5" s="89" t="inlineStr"/>
      <c r="R5" s="89" t="inlineStr"/>
      <c r="S5" s="89" t="inlineStr"/>
      <c r="T5" s="89" t="inlineStr"/>
      <c r="U5" s="89" t="inlineStr"/>
      <c r="V5" s="89" t="inlineStr"/>
      <c r="W5" s="89" t="inlineStr"/>
      <c r="X5" s="89" t="inlineStr"/>
      <c r="Y5" s="89" t="inlineStr"/>
      <c r="Z5" s="89" t="inlineStr"/>
      <c r="AA5" s="89" t="inlineStr"/>
      <c r="AB5" s="89" t="inlineStr"/>
      <c r="AC5" s="89" t="inlineStr"/>
      <c r="AD5" s="89" t="inlineStr"/>
      <c r="AE5" s="89" t="inlineStr"/>
      <c r="AF5" s="89" t="inlineStr"/>
      <c r="AG5" s="89" t="inlineStr"/>
      <c r="AH5" s="89" t="inlineStr"/>
      <c r="AI5" s="89" t="inlineStr"/>
      <c r="AJ5" s="89" t="inlineStr"/>
      <c r="AK5" s="89" t="inlineStr"/>
      <c r="AL5" s="89" t="inlineStr"/>
      <c r="AM5" s="89" t="inlineStr"/>
      <c r="AN5" s="89" t="inlineStr"/>
      <c r="AO5" s="89" t="inlineStr"/>
      <c r="AP5" s="89" t="inlineStr"/>
      <c r="AQ5" s="89" t="inlineStr"/>
      <c r="AR5" s="89" t="inlineStr"/>
      <c r="AS5" s="89" t="inlineStr"/>
      <c r="AT5" s="89" t="inlineStr"/>
      <c r="AU5" s="89" t="inlineStr"/>
      <c r="AV5" s="89" t="inlineStr"/>
      <c r="AW5" s="89" t="inlineStr"/>
      <c r="AX5" s="89" t="inlineStr"/>
      <c r="AY5" s="89" t="inlineStr"/>
      <c r="AZ5" s="89" t="inlineStr"/>
      <c r="BA5" s="89" t="inlineStr"/>
      <c r="BB5" s="89" t="inlineStr"/>
      <c r="BC5" s="89" t="inlineStr"/>
      <c r="BD5" s="89" t="inlineStr"/>
      <c r="BE5" s="89" t="inlineStr"/>
      <c r="BF5" s="89" t="inlineStr"/>
      <c r="BG5" s="89" t="inlineStr"/>
      <c r="BH5" s="89" t="inlineStr"/>
      <c r="BI5" s="89" t="inlineStr"/>
      <c r="BJ5" s="89" t="inlineStr"/>
      <c r="BK5" s="89" t="inlineStr"/>
      <c r="BL5" s="89" t="inlineStr"/>
      <c r="BM5" s="89" t="inlineStr"/>
      <c r="BN5" s="89" t="inlineStr"/>
      <c r="BO5" s="89" t="inlineStr"/>
      <c r="BP5" s="89" t="inlineStr"/>
      <c r="BQ5" s="89" t="inlineStr"/>
      <c r="BR5" s="89" t="inlineStr"/>
      <c r="BS5" s="89" t="inlineStr"/>
      <c r="BT5" s="89" t="inlineStr"/>
      <c r="BU5" s="89" t="inlineStr"/>
      <c r="BV5" s="89" t="inlineStr"/>
      <c r="BW5" s="89" t="inlineStr"/>
      <c r="BX5" s="89" t="inlineStr"/>
      <c r="BY5" s="89" t="inlineStr"/>
      <c r="BZ5" s="89" t="inlineStr"/>
      <c r="CA5" s="89" t="inlineStr"/>
      <c r="CB5" s="89" t="inlineStr"/>
      <c r="CC5" s="89" t="inlineStr"/>
      <c r="CD5" s="89" t="inlineStr"/>
      <c r="CE5" s="89" t="inlineStr"/>
      <c r="CF5" s="89" t="inlineStr"/>
      <c r="CG5" s="89" t="inlineStr"/>
      <c r="CH5" s="89" t="inlineStr"/>
      <c r="CI5" s="89" t="inlineStr"/>
      <c r="CJ5" s="89" t="inlineStr"/>
      <c r="CK5" s="89" t="inlineStr"/>
      <c r="CL5" s="89" t="inlineStr"/>
      <c r="CM5" s="89" t="inlineStr"/>
      <c r="CN5" s="89" t="n">
        <v>0</v>
      </c>
      <c r="CO5" s="89" t="n">
        <v>0</v>
      </c>
      <c r="CP5" s="89" t="n">
        <v>0</v>
      </c>
      <c r="CQ5" s="89" t="n">
        <v>0</v>
      </c>
      <c r="CR5" s="89" t="n">
        <v>0</v>
      </c>
      <c r="CS5" s="89" t="n">
        <v>0</v>
      </c>
      <c r="CT5" s="89" t="n">
        <v>0</v>
      </c>
      <c r="CU5" s="89" t="n">
        <v>0</v>
      </c>
      <c r="CV5" s="89" t="n">
        <v>0</v>
      </c>
      <c r="CW5" s="89" t="n">
        <v>0</v>
      </c>
      <c r="CX5" s="89" t="n">
        <v>0</v>
      </c>
      <c r="CY5" s="89" t="n">
        <v>0</v>
      </c>
      <c r="CZ5" s="89" t="n">
        <v>0</v>
      </c>
      <c r="DA5" s="89" t="n">
        <v>0</v>
      </c>
      <c r="DB5" s="89" t="n">
        <v>0</v>
      </c>
      <c r="DC5" s="89" t="n">
        <v>0</v>
      </c>
      <c r="DD5" s="89" t="n">
        <v>0</v>
      </c>
      <c r="DE5" s="89" t="n">
        <v>0</v>
      </c>
      <c r="DF5" s="89" t="n">
        <v>0</v>
      </c>
      <c r="DG5" s="89" t="n">
        <v>0</v>
      </c>
      <c r="DH5" s="89" t="n">
        <v>6.304224208473129e-07</v>
      </c>
      <c r="DI5" s="89" t="n">
        <v>0</v>
      </c>
      <c r="DJ5" s="89" t="n">
        <v>0</v>
      </c>
      <c r="DK5" s="89" t="n">
        <v>0</v>
      </c>
      <c r="DL5" s="89" t="n">
        <v>0</v>
      </c>
      <c r="DM5" s="89" t="n">
        <v>0</v>
      </c>
      <c r="DN5" s="89" t="n">
        <v>0</v>
      </c>
      <c r="DO5" s="89" t="n">
        <v>0</v>
      </c>
      <c r="DP5" s="89" t="n">
        <v>0</v>
      </c>
      <c r="DQ5" s="89" t="n">
        <v>0</v>
      </c>
      <c r="DR5" s="89" t="n">
        <v>0</v>
      </c>
      <c r="DS5" s="89" t="n">
        <v>0</v>
      </c>
      <c r="DT5" s="89" t="n">
        <v>0</v>
      </c>
      <c r="DU5" s="89" t="n">
        <v>0</v>
      </c>
      <c r="DV5" s="89" t="n">
        <v>0</v>
      </c>
      <c r="DW5" s="89" t="n">
        <v>0</v>
      </c>
      <c r="DX5" s="89" t="n">
        <v>0</v>
      </c>
      <c r="DY5" s="89" t="n">
        <v>0</v>
      </c>
      <c r="DZ5" s="89" t="n">
        <v>0</v>
      </c>
      <c r="EA5" s="89" t="n">
        <v>0</v>
      </c>
      <c r="EB5" s="89" t="n">
        <v>0</v>
      </c>
      <c r="EC5" s="89" t="n">
        <v>0</v>
      </c>
      <c r="ED5" s="89" t="n">
        <v>0</v>
      </c>
      <c r="EE5" s="89" t="n">
        <v>0</v>
      </c>
      <c r="EF5" s="89" t="n">
        <v>0</v>
      </c>
      <c r="EG5" s="89" t="n">
        <v>0</v>
      </c>
      <c r="EH5" s="89" t="n">
        <v>0</v>
      </c>
      <c r="EI5" s="89" t="n">
        <v>0</v>
      </c>
      <c r="EJ5" s="89" t="n">
        <v>0</v>
      </c>
      <c r="EK5" s="89" t="n">
        <v>0</v>
      </c>
      <c r="EL5" s="89" t="n">
        <v>0</v>
      </c>
      <c r="EM5" s="89" t="n">
        <v>0</v>
      </c>
      <c r="EN5" s="91" t="n">
        <v>0</v>
      </c>
      <c r="EO5" s="90" t="n">
        <v>0</v>
      </c>
      <c r="EP5" s="90" t="n">
        <v>0</v>
      </c>
      <c r="EQ5" s="90" t="n">
        <v>0</v>
      </c>
      <c r="ER5" s="90" t="n">
        <v>0</v>
      </c>
      <c r="ES5" s="90" t="n">
        <v>0</v>
      </c>
      <c r="ET5" s="90" t="n">
        <v>0</v>
      </c>
      <c r="EU5" s="90" t="n">
        <v>0</v>
      </c>
      <c r="EV5" s="90" t="n">
        <v>0</v>
      </c>
      <c r="EW5" s="90" t="n">
        <v>0</v>
      </c>
      <c r="EX5" s="103" t="n">
        <v>0</v>
      </c>
      <c r="EY5" s="24" t="n">
        <v>0</v>
      </c>
      <c r="EZ5" s="24" t="n">
        <v>0</v>
      </c>
      <c r="FA5" t="n">
        <v>0</v>
      </c>
      <c r="FB5" s="24" t="n">
        <v>0</v>
      </c>
      <c r="FC5" s="24" t="n">
        <v>0</v>
      </c>
      <c r="FD5" s="24" t="inlineStr"/>
      <c r="FE5" s="24" t="n">
        <v>0</v>
      </c>
      <c r="FF5" s="24" t="inlineStr"/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n"/>
      <c r="FQ5" s="24" t="n"/>
    </row>
    <row r="6" ht="17.1" customHeight="1">
      <c r="A6" s="25" t="n">
        <v>17.5</v>
      </c>
      <c r="B6" s="89" t="inlineStr"/>
      <c r="C6" s="89" t="inlineStr"/>
      <c r="D6" s="89" t="inlineStr"/>
      <c r="E6" s="89" t="inlineStr"/>
      <c r="F6" s="89" t="inlineStr"/>
      <c r="G6" s="89" t="inlineStr"/>
      <c r="H6" s="89" t="inlineStr"/>
      <c r="I6" s="89" t="inlineStr"/>
      <c r="J6" s="89" t="inlineStr"/>
      <c r="K6" s="89" t="inlineStr"/>
      <c r="L6" s="89" t="inlineStr"/>
      <c r="M6" s="89" t="inlineStr"/>
      <c r="N6" s="89" t="inlineStr"/>
      <c r="O6" s="89" t="inlineStr"/>
      <c r="P6" s="89" t="inlineStr"/>
      <c r="Q6" s="89" t="inlineStr"/>
      <c r="R6" s="89" t="inlineStr"/>
      <c r="S6" s="89" t="inlineStr"/>
      <c r="T6" s="89" t="inlineStr"/>
      <c r="U6" s="89" t="inlineStr"/>
      <c r="V6" s="89" t="inlineStr"/>
      <c r="W6" s="89" t="inlineStr"/>
      <c r="X6" s="89" t="inlineStr"/>
      <c r="Y6" s="89" t="inlineStr"/>
      <c r="Z6" s="89" t="inlineStr"/>
      <c r="AA6" s="89" t="inlineStr"/>
      <c r="AB6" s="89" t="inlineStr"/>
      <c r="AC6" s="89" t="inlineStr"/>
      <c r="AD6" s="89" t="inlineStr"/>
      <c r="AE6" s="89" t="inlineStr"/>
      <c r="AF6" s="89" t="inlineStr"/>
      <c r="AG6" s="89" t="inlineStr"/>
      <c r="AH6" s="89" t="inlineStr"/>
      <c r="AI6" s="89" t="inlineStr"/>
      <c r="AJ6" s="89" t="inlineStr"/>
      <c r="AK6" s="89" t="inlineStr"/>
      <c r="AL6" s="89" t="inlineStr"/>
      <c r="AM6" s="89" t="inlineStr"/>
      <c r="AN6" s="89" t="inlineStr"/>
      <c r="AO6" s="89" t="inlineStr"/>
      <c r="AP6" s="89" t="inlineStr"/>
      <c r="AQ6" s="89" t="inlineStr"/>
      <c r="AR6" s="89" t="inlineStr"/>
      <c r="AS6" s="89" t="inlineStr"/>
      <c r="AT6" s="89" t="inlineStr"/>
      <c r="AU6" s="89" t="inlineStr"/>
      <c r="AV6" s="89" t="inlineStr"/>
      <c r="AW6" s="89" t="inlineStr"/>
      <c r="AX6" s="89" t="inlineStr"/>
      <c r="AY6" s="89" t="inlineStr"/>
      <c r="AZ6" s="89" t="inlineStr"/>
      <c r="BA6" s="89" t="inlineStr"/>
      <c r="BB6" s="89" t="inlineStr"/>
      <c r="BC6" s="89" t="inlineStr"/>
      <c r="BD6" s="89" t="inlineStr"/>
      <c r="BE6" s="89" t="inlineStr"/>
      <c r="BF6" s="89" t="inlineStr"/>
      <c r="BG6" s="89" t="inlineStr"/>
      <c r="BH6" s="89" t="inlineStr"/>
      <c r="BI6" s="89" t="inlineStr"/>
      <c r="BJ6" s="89" t="inlineStr"/>
      <c r="BK6" s="89" t="inlineStr"/>
      <c r="BL6" s="89" t="inlineStr"/>
      <c r="BM6" s="89" t="inlineStr"/>
      <c r="BN6" s="89" t="inlineStr"/>
      <c r="BO6" s="89" t="inlineStr"/>
      <c r="BP6" s="89" t="inlineStr"/>
      <c r="BQ6" s="89" t="inlineStr"/>
      <c r="BR6" s="89" t="inlineStr"/>
      <c r="BS6" s="89" t="inlineStr"/>
      <c r="BT6" s="89" t="inlineStr"/>
      <c r="BU6" s="89" t="inlineStr"/>
      <c r="BV6" s="89" t="inlineStr"/>
      <c r="BW6" s="89" t="inlineStr"/>
      <c r="BX6" s="89" t="inlineStr"/>
      <c r="BY6" s="89" t="inlineStr"/>
      <c r="BZ6" s="89" t="inlineStr"/>
      <c r="CA6" s="89" t="inlineStr"/>
      <c r="CB6" s="89" t="inlineStr"/>
      <c r="CC6" s="89" t="inlineStr"/>
      <c r="CD6" s="89" t="inlineStr"/>
      <c r="CE6" s="89" t="inlineStr"/>
      <c r="CF6" s="89" t="inlineStr"/>
      <c r="CG6" s="89" t="inlineStr"/>
      <c r="CH6" s="89" t="inlineStr"/>
      <c r="CI6" s="89" t="n">
        <v>0</v>
      </c>
      <c r="CJ6" s="89" t="n">
        <v>0</v>
      </c>
      <c r="CK6" s="89" t="n">
        <v>0</v>
      </c>
      <c r="CL6" s="89" t="n">
        <v>0</v>
      </c>
      <c r="CM6" s="89" t="n">
        <v>0</v>
      </c>
      <c r="CN6" s="89" t="n">
        <v>0</v>
      </c>
      <c r="CO6" s="89" t="n">
        <v>0</v>
      </c>
      <c r="CP6" s="89" t="n">
        <v>0</v>
      </c>
      <c r="CQ6" s="89" t="n">
        <v>0</v>
      </c>
      <c r="CR6" s="89" t="n">
        <v>0</v>
      </c>
      <c r="CS6" s="89" t="n">
        <v>0</v>
      </c>
      <c r="CT6" s="89" t="n">
        <v>0</v>
      </c>
      <c r="CU6" s="89" t="n">
        <v>0</v>
      </c>
      <c r="CV6" s="89" t="n">
        <v>0</v>
      </c>
      <c r="CW6" s="89" t="n">
        <v>0</v>
      </c>
      <c r="CX6" s="89" t="n">
        <v>0</v>
      </c>
      <c r="CY6" s="89" t="n">
        <v>0</v>
      </c>
      <c r="CZ6" s="89" t="n">
        <v>0</v>
      </c>
      <c r="DA6" s="89" t="n">
        <v>0</v>
      </c>
      <c r="DB6" s="89" t="n">
        <v>0</v>
      </c>
      <c r="DC6" s="89" t="n">
        <v>0</v>
      </c>
      <c r="DD6" s="89" t="n">
        <v>0</v>
      </c>
      <c r="DE6" s="89" t="n">
        <v>0</v>
      </c>
      <c r="DF6" s="89" t="n">
        <v>0</v>
      </c>
      <c r="DG6" s="89" t="n">
        <v>0</v>
      </c>
      <c r="DH6" s="89" t="n">
        <v>0</v>
      </c>
      <c r="DI6" s="89" t="n">
        <v>0</v>
      </c>
      <c r="DJ6" s="89" t="n">
        <v>0</v>
      </c>
      <c r="DK6" s="89" t="n">
        <v>0</v>
      </c>
      <c r="DL6" s="89" t="n">
        <v>0</v>
      </c>
      <c r="DM6" s="89" t="n">
        <v>0</v>
      </c>
      <c r="DN6" s="89" t="n">
        <v>0</v>
      </c>
      <c r="DO6" s="89" t="n">
        <v>0</v>
      </c>
      <c r="DP6" s="89" t="n">
        <v>0</v>
      </c>
      <c r="DQ6" s="89" t="n">
        <v>0</v>
      </c>
      <c r="DR6" s="89" t="n">
        <v>0</v>
      </c>
      <c r="DS6" s="89" t="n">
        <v>0</v>
      </c>
      <c r="DT6" s="89" t="n">
        <v>0</v>
      </c>
      <c r="DU6" s="89" t="n">
        <v>0</v>
      </c>
      <c r="DV6" s="89" t="n">
        <v>0</v>
      </c>
      <c r="DW6" s="89" t="n">
        <v>0</v>
      </c>
      <c r="DX6" s="89" t="n">
        <v>0</v>
      </c>
      <c r="DY6" s="89" t="n">
        <v>0</v>
      </c>
      <c r="DZ6" s="89" t="n">
        <v>0</v>
      </c>
      <c r="EA6" s="89" t="n">
        <v>0</v>
      </c>
      <c r="EB6" s="89" t="n">
        <v>0</v>
      </c>
      <c r="EC6" s="89" t="n">
        <v>0</v>
      </c>
      <c r="ED6" s="89" t="n">
        <v>0</v>
      </c>
      <c r="EE6" s="89" t="n">
        <v>0</v>
      </c>
      <c r="EF6" s="89" t="n">
        <v>0</v>
      </c>
      <c r="EG6" s="89" t="n">
        <v>0</v>
      </c>
      <c r="EH6" s="89" t="n">
        <v>0</v>
      </c>
      <c r="EI6" s="91" t="n">
        <v>0</v>
      </c>
      <c r="EJ6" s="90" t="n">
        <v>0</v>
      </c>
      <c r="EK6" s="90" t="n">
        <v>0</v>
      </c>
      <c r="EL6" s="90" t="n">
        <v>0</v>
      </c>
      <c r="EM6" s="90" t="n">
        <v>0</v>
      </c>
      <c r="EN6" s="90" t="n">
        <v>0</v>
      </c>
      <c r="EO6" s="90" t="n">
        <v>0</v>
      </c>
      <c r="EP6" s="90" t="n">
        <v>0</v>
      </c>
      <c r="EQ6" s="90" t="n">
        <v>0</v>
      </c>
      <c r="ER6" s="90" t="n">
        <v>0</v>
      </c>
      <c r="ES6" s="103" t="n">
        <v>0</v>
      </c>
      <c r="ET6" s="24" t="n">
        <v>0</v>
      </c>
      <c r="EU6" s="24" t="n">
        <v>0</v>
      </c>
      <c r="EV6" s="24" t="n">
        <v>0</v>
      </c>
      <c r="EW6" s="24" t="n">
        <v>0</v>
      </c>
      <c r="EX6" s="103" t="n">
        <v>0</v>
      </c>
      <c r="EY6" s="24" t="inlineStr"/>
      <c r="EZ6" s="24" t="n">
        <v>0</v>
      </c>
      <c r="FA6" s="24" t="inlineStr"/>
      <c r="FB6" s="24" t="inlineStr"/>
      <c r="FC6" s="24" t="inlineStr"/>
      <c r="FD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n"/>
      <c r="FQ6" s="24" t="n"/>
    </row>
    <row r="7" ht="17.1" customHeight="1">
      <c r="A7" s="25" t="n">
        <v>22.5</v>
      </c>
      <c r="B7" s="89" t="inlineStr"/>
      <c r="C7" s="89" t="inlineStr"/>
      <c r="D7" s="89" t="inlineStr"/>
      <c r="E7" s="89" t="inlineStr"/>
      <c r="F7" s="89" t="inlineStr"/>
      <c r="G7" s="89" t="inlineStr"/>
      <c r="H7" s="89" t="inlineStr"/>
      <c r="I7" s="89" t="inlineStr"/>
      <c r="J7" s="89" t="inlineStr"/>
      <c r="K7" s="89" t="inlineStr"/>
      <c r="L7" s="89" t="inlineStr"/>
      <c r="M7" s="89" t="inlineStr"/>
      <c r="N7" s="89" t="inlineStr"/>
      <c r="O7" s="89" t="inlineStr"/>
      <c r="P7" s="89" t="inlineStr"/>
      <c r="Q7" s="89" t="inlineStr"/>
      <c r="R7" s="89" t="inlineStr"/>
      <c r="S7" s="89" t="inlineStr"/>
      <c r="T7" s="89" t="inlineStr"/>
      <c r="U7" s="89" t="inlineStr"/>
      <c r="V7" s="89" t="inlineStr"/>
      <c r="W7" s="89" t="inlineStr"/>
      <c r="X7" s="89" t="inlineStr"/>
      <c r="Y7" s="89" t="inlineStr"/>
      <c r="Z7" s="89" t="inlineStr"/>
      <c r="AA7" s="89" t="inlineStr"/>
      <c r="AB7" s="89" t="inlineStr"/>
      <c r="AC7" s="89" t="inlineStr"/>
      <c r="AD7" s="89" t="inlineStr"/>
      <c r="AE7" s="89" t="inlineStr"/>
      <c r="AF7" s="89" t="inlineStr"/>
      <c r="AG7" s="89" t="inlineStr"/>
      <c r="AH7" s="89" t="inlineStr"/>
      <c r="AI7" s="89" t="inlineStr"/>
      <c r="AJ7" s="89" t="inlineStr"/>
      <c r="AK7" s="89" t="inlineStr"/>
      <c r="AL7" s="89" t="inlineStr"/>
      <c r="AM7" s="89" t="inlineStr"/>
      <c r="AN7" s="89" t="inlineStr"/>
      <c r="AO7" s="89" t="inlineStr"/>
      <c r="AP7" s="89" t="inlineStr"/>
      <c r="AQ7" s="89" t="inlineStr"/>
      <c r="AR7" s="89" t="inlineStr"/>
      <c r="AS7" s="89" t="inlineStr"/>
      <c r="AT7" s="89" t="inlineStr"/>
      <c r="AU7" s="89" t="inlineStr"/>
      <c r="AV7" s="89" t="inlineStr"/>
      <c r="AW7" s="89" t="inlineStr"/>
      <c r="AX7" s="89" t="inlineStr"/>
      <c r="AY7" s="89" t="inlineStr"/>
      <c r="AZ7" s="89" t="inlineStr"/>
      <c r="BA7" s="89" t="inlineStr"/>
      <c r="BB7" s="89" t="inlineStr"/>
      <c r="BC7" s="89" t="inlineStr"/>
      <c r="BD7" s="89" t="inlineStr"/>
      <c r="BE7" s="89" t="inlineStr"/>
      <c r="BF7" s="89" t="inlineStr"/>
      <c r="BG7" s="89" t="inlineStr"/>
      <c r="BH7" s="89" t="inlineStr"/>
      <c r="BI7" s="89" t="inlineStr"/>
      <c r="BJ7" s="89" t="inlineStr"/>
      <c r="BK7" s="89" t="inlineStr"/>
      <c r="BL7" s="89" t="inlineStr"/>
      <c r="BM7" s="89" t="inlineStr"/>
      <c r="BN7" s="89" t="inlineStr"/>
      <c r="BO7" s="89" t="inlineStr"/>
      <c r="BP7" s="89" t="inlineStr"/>
      <c r="BQ7" s="89" t="inlineStr"/>
      <c r="BR7" s="89" t="inlineStr"/>
      <c r="BS7" s="89" t="inlineStr"/>
      <c r="BT7" s="89" t="inlineStr"/>
      <c r="BU7" s="89" t="inlineStr"/>
      <c r="BV7" s="89" t="inlineStr"/>
      <c r="BW7" s="89" t="inlineStr"/>
      <c r="BX7" s="89" t="inlineStr"/>
      <c r="BY7" s="89" t="inlineStr"/>
      <c r="BZ7" s="89" t="inlineStr"/>
      <c r="CA7" s="89" t="inlineStr"/>
      <c r="CB7" s="89" t="inlineStr"/>
      <c r="CC7" s="89" t="inlineStr"/>
      <c r="CD7" s="89" t="n">
        <v>0</v>
      </c>
      <c r="CE7" s="89" t="n">
        <v>0</v>
      </c>
      <c r="CF7" s="89" t="n">
        <v>0</v>
      </c>
      <c r="CG7" s="89" t="n">
        <v>0</v>
      </c>
      <c r="CH7" s="89" t="n">
        <v>0</v>
      </c>
      <c r="CI7" s="89" t="n">
        <v>0</v>
      </c>
      <c r="CJ7" s="89" t="n">
        <v>0</v>
      </c>
      <c r="CK7" s="89" t="n">
        <v>0</v>
      </c>
      <c r="CL7" s="89" t="n">
        <v>0</v>
      </c>
      <c r="CM7" s="89" t="n">
        <v>0</v>
      </c>
      <c r="CN7" s="89" t="n">
        <v>0</v>
      </c>
      <c r="CO7" s="89" t="n">
        <v>0</v>
      </c>
      <c r="CP7" s="89" t="n">
        <v>0</v>
      </c>
      <c r="CQ7" s="89" t="n">
        <v>0</v>
      </c>
      <c r="CR7" s="89" t="n">
        <v>0</v>
      </c>
      <c r="CS7" s="89" t="n">
        <v>0</v>
      </c>
      <c r="CT7" s="89" t="n">
        <v>1.052863319705421e-06</v>
      </c>
      <c r="CU7" s="89" t="n">
        <v>0</v>
      </c>
      <c r="CV7" s="89" t="n">
        <v>9.702612971889008e-07</v>
      </c>
      <c r="CW7" s="89" t="n">
        <v>0</v>
      </c>
      <c r="CX7" s="89" t="n">
        <v>0</v>
      </c>
      <c r="CY7" s="89" t="n">
        <v>8.045891836018611e-07</v>
      </c>
      <c r="CZ7" s="89" t="n">
        <v>0</v>
      </c>
      <c r="DA7" s="89" t="n">
        <v>0</v>
      </c>
      <c r="DB7" s="89" t="n">
        <v>0</v>
      </c>
      <c r="DC7" s="89" t="n">
        <v>0</v>
      </c>
      <c r="DD7" s="89" t="n">
        <v>6.526974615420865e-07</v>
      </c>
      <c r="DE7" s="89" t="n">
        <v>0</v>
      </c>
      <c r="DF7" s="89" t="n">
        <v>0</v>
      </c>
      <c r="DG7" s="89" t="n">
        <v>0</v>
      </c>
      <c r="DH7" s="89" t="n">
        <v>0</v>
      </c>
      <c r="DI7" s="89" t="n">
        <v>0</v>
      </c>
      <c r="DJ7" s="89" t="n">
        <v>0</v>
      </c>
      <c r="DK7" s="89" t="n">
        <v>0</v>
      </c>
      <c r="DL7" s="89" t="n">
        <v>0</v>
      </c>
      <c r="DM7" s="89" t="n">
        <v>0</v>
      </c>
      <c r="DN7" s="89" t="n">
        <v>0</v>
      </c>
      <c r="DO7" s="89" t="n">
        <v>0</v>
      </c>
      <c r="DP7" s="89" t="n">
        <v>0</v>
      </c>
      <c r="DQ7" s="89" t="n">
        <v>0</v>
      </c>
      <c r="DR7" s="89" t="n">
        <v>0</v>
      </c>
      <c r="DS7" s="89" t="n">
        <v>0</v>
      </c>
      <c r="DT7" s="89" t="n">
        <v>0</v>
      </c>
      <c r="DU7" s="89" t="n">
        <v>0</v>
      </c>
      <c r="DV7" s="89" t="n">
        <v>0</v>
      </c>
      <c r="DW7" s="89" t="n">
        <v>0</v>
      </c>
      <c r="DX7" s="89" t="n">
        <v>0</v>
      </c>
      <c r="DY7" s="89" t="n">
        <v>0</v>
      </c>
      <c r="DZ7" s="89" t="n">
        <v>0</v>
      </c>
      <c r="EA7" s="89" t="n">
        <v>0</v>
      </c>
      <c r="EB7" s="89" t="n">
        <v>0</v>
      </c>
      <c r="EC7" s="89" t="n">
        <v>0</v>
      </c>
      <c r="ED7" s="91" t="n">
        <v>0</v>
      </c>
      <c r="EE7" s="90" t="n">
        <v>0</v>
      </c>
      <c r="EF7" s="90" t="n">
        <v>0</v>
      </c>
      <c r="EG7" s="90" t="n">
        <v>0</v>
      </c>
      <c r="EH7" s="90" t="n">
        <v>0</v>
      </c>
      <c r="EI7" s="92" t="n">
        <v>0</v>
      </c>
      <c r="EJ7" s="92" t="n">
        <v>0</v>
      </c>
      <c r="EK7" s="92" t="n">
        <v>0</v>
      </c>
      <c r="EL7" s="92" t="n">
        <v>0</v>
      </c>
      <c r="EM7" s="92" t="n">
        <v>0</v>
      </c>
      <c r="EN7" s="103" t="n">
        <v>0</v>
      </c>
      <c r="EO7" s="89" t="n">
        <v>0</v>
      </c>
      <c r="EP7" s="24" t="n">
        <v>0</v>
      </c>
      <c r="EQ7" s="24" t="n">
        <v>0</v>
      </c>
      <c r="ER7" s="24" t="n">
        <v>0</v>
      </c>
      <c r="ES7" s="103" t="n">
        <v>0</v>
      </c>
      <c r="ET7" s="24" t="inlineStr"/>
      <c r="EU7" s="24" t="n">
        <v>0</v>
      </c>
      <c r="EV7" s="24" t="inlineStr"/>
      <c r="EW7" s="24" t="inlineStr"/>
      <c r="EX7" s="103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n"/>
      <c r="FQ7" s="24" t="n"/>
    </row>
    <row r="8" ht="17.1" customHeight="1">
      <c r="A8" s="25" t="n">
        <v>27.5</v>
      </c>
      <c r="B8" s="89" t="inlineStr"/>
      <c r="C8" s="89" t="inlineStr"/>
      <c r="D8" s="89" t="inlineStr"/>
      <c r="E8" s="89" t="inlineStr"/>
      <c r="F8" s="89" t="inlineStr"/>
      <c r="G8" s="89" t="inlineStr"/>
      <c r="H8" s="89" t="inlineStr"/>
      <c r="I8" s="89" t="inlineStr"/>
      <c r="J8" s="89" t="inlineStr"/>
      <c r="K8" s="89" t="inlineStr"/>
      <c r="L8" s="89" t="inlineStr"/>
      <c r="M8" s="89" t="inlineStr"/>
      <c r="N8" s="89" t="inlineStr"/>
      <c r="O8" s="89" t="inlineStr"/>
      <c r="P8" s="89" t="inlineStr"/>
      <c r="Q8" s="89" t="inlineStr"/>
      <c r="R8" s="89" t="inlineStr"/>
      <c r="S8" s="89" t="inlineStr"/>
      <c r="T8" s="89" t="inlineStr"/>
      <c r="U8" s="89" t="inlineStr"/>
      <c r="V8" s="89" t="inlineStr"/>
      <c r="W8" s="89" t="inlineStr"/>
      <c r="X8" s="89" t="inlineStr"/>
      <c r="Y8" s="89" t="inlineStr"/>
      <c r="Z8" s="89" t="inlineStr"/>
      <c r="AA8" s="89" t="inlineStr"/>
      <c r="AB8" s="89" t="inlineStr"/>
      <c r="AC8" s="89" t="inlineStr"/>
      <c r="AD8" s="89" t="inlineStr"/>
      <c r="AE8" s="89" t="inlineStr"/>
      <c r="AF8" s="89" t="inlineStr"/>
      <c r="AG8" s="89" t="inlineStr"/>
      <c r="AH8" s="89" t="inlineStr"/>
      <c r="AI8" s="89" t="inlineStr"/>
      <c r="AJ8" s="89" t="inlineStr"/>
      <c r="AK8" s="89" t="inlineStr"/>
      <c r="AL8" s="89" t="inlineStr"/>
      <c r="AM8" s="89" t="inlineStr"/>
      <c r="AN8" s="89" t="inlineStr"/>
      <c r="AO8" s="89" t="inlineStr"/>
      <c r="AP8" s="89" t="inlineStr"/>
      <c r="AQ8" s="89" t="inlineStr"/>
      <c r="AR8" s="89" t="inlineStr"/>
      <c r="AS8" s="89" t="inlineStr"/>
      <c r="AT8" s="89" t="inlineStr"/>
      <c r="AU8" s="89" t="inlineStr"/>
      <c r="AV8" s="89" t="inlineStr"/>
      <c r="AW8" s="89" t="inlineStr"/>
      <c r="AX8" s="89" t="inlineStr"/>
      <c r="AY8" s="89" t="inlineStr"/>
      <c r="AZ8" s="89" t="inlineStr"/>
      <c r="BA8" s="89" t="inlineStr"/>
      <c r="BB8" s="89" t="inlineStr"/>
      <c r="BC8" s="89" t="inlineStr"/>
      <c r="BD8" s="89" t="inlineStr"/>
      <c r="BE8" s="89" t="inlineStr"/>
      <c r="BF8" s="89" t="inlineStr"/>
      <c r="BG8" s="89" t="inlineStr"/>
      <c r="BH8" s="89" t="inlineStr"/>
      <c r="BI8" s="89" t="inlineStr"/>
      <c r="BJ8" s="89" t="inlineStr"/>
      <c r="BK8" s="89" t="inlineStr"/>
      <c r="BL8" s="89" t="inlineStr"/>
      <c r="BM8" s="89" t="inlineStr"/>
      <c r="BN8" s="89" t="inlineStr"/>
      <c r="BO8" s="89" t="inlineStr"/>
      <c r="BP8" s="89" t="inlineStr"/>
      <c r="BQ8" s="89" t="inlineStr"/>
      <c r="BR8" s="89" t="inlineStr"/>
      <c r="BS8" s="89" t="inlineStr"/>
      <c r="BT8" s="89" t="inlineStr"/>
      <c r="BU8" s="89" t="inlineStr"/>
      <c r="BV8" s="89" t="inlineStr"/>
      <c r="BW8" s="89" t="inlineStr"/>
      <c r="BX8" s="89" t="inlineStr"/>
      <c r="BY8" s="89" t="n">
        <v>0</v>
      </c>
      <c r="BZ8" s="89" t="n">
        <v>0</v>
      </c>
      <c r="CA8" s="89" t="n">
        <v>2.695897383362e-06</v>
      </c>
      <c r="CB8" s="89" t="n">
        <v>0</v>
      </c>
      <c r="CC8" s="89" t="n">
        <v>0</v>
      </c>
      <c r="CD8" s="89" t="n">
        <v>0</v>
      </c>
      <c r="CE8" s="89" t="n">
        <v>1.347352990315227e-06</v>
      </c>
      <c r="CF8" s="89" t="n">
        <v>0</v>
      </c>
      <c r="CG8" s="89" t="n">
        <v>1.347343913575972e-06</v>
      </c>
      <c r="CH8" s="89" t="n">
        <v>0</v>
      </c>
      <c r="CI8" s="89" t="n">
        <v>0</v>
      </c>
      <c r="CJ8" s="89" t="n">
        <v>0</v>
      </c>
      <c r="CK8" s="89" t="n">
        <v>0</v>
      </c>
      <c r="CL8" s="89" t="n">
        <v>0</v>
      </c>
      <c r="CM8" s="89" t="n">
        <v>0</v>
      </c>
      <c r="CN8" s="89" t="n">
        <v>0</v>
      </c>
      <c r="CO8" s="89" t="n">
        <v>0</v>
      </c>
      <c r="CP8" s="89" t="n">
        <v>0</v>
      </c>
      <c r="CQ8" s="89" t="n">
        <v>0</v>
      </c>
      <c r="CR8" s="89" t="n">
        <v>0</v>
      </c>
      <c r="CS8" s="89" t="n">
        <v>1.05663343906712e-06</v>
      </c>
      <c r="CT8" s="89" t="n">
        <v>0</v>
      </c>
      <c r="CU8" s="89" t="n">
        <v>0</v>
      </c>
      <c r="CV8" s="89" t="n">
        <v>0</v>
      </c>
      <c r="CW8" s="89" t="n">
        <v>0</v>
      </c>
      <c r="CX8" s="89" t="n">
        <v>0</v>
      </c>
      <c r="CY8" s="89" t="n">
        <v>0</v>
      </c>
      <c r="CZ8" s="89" t="n">
        <v>0</v>
      </c>
      <c r="DA8" s="89" t="n">
        <v>0</v>
      </c>
      <c r="DB8" s="89" t="n">
        <v>0</v>
      </c>
      <c r="DC8" s="89" t="n">
        <v>0</v>
      </c>
      <c r="DD8" s="89" t="n">
        <v>0</v>
      </c>
      <c r="DE8" s="89" t="n">
        <v>0</v>
      </c>
      <c r="DF8" s="89" t="n">
        <v>0</v>
      </c>
      <c r="DG8" s="89" t="n">
        <v>0</v>
      </c>
      <c r="DH8" s="89" t="n">
        <v>0</v>
      </c>
      <c r="DI8" s="89" t="n">
        <v>0</v>
      </c>
      <c r="DJ8" s="89" t="n">
        <v>0</v>
      </c>
      <c r="DK8" s="89" t="n">
        <v>0</v>
      </c>
      <c r="DL8" s="89" t="n">
        <v>0</v>
      </c>
      <c r="DM8" s="89" t="n">
        <v>0</v>
      </c>
      <c r="DN8" s="89" t="n">
        <v>0</v>
      </c>
      <c r="DO8" s="89" t="n">
        <v>0</v>
      </c>
      <c r="DP8" s="89" t="n">
        <v>0</v>
      </c>
      <c r="DQ8" s="89" t="n">
        <v>0</v>
      </c>
      <c r="DR8" s="89" t="n">
        <v>0</v>
      </c>
      <c r="DS8" s="89" t="n">
        <v>0</v>
      </c>
      <c r="DT8" s="89" t="n">
        <v>0</v>
      </c>
      <c r="DU8" s="89" t="n">
        <v>0</v>
      </c>
      <c r="DV8" s="89" t="n">
        <v>0</v>
      </c>
      <c r="DW8" s="89" t="n">
        <v>0</v>
      </c>
      <c r="DX8" s="89" t="n">
        <v>0</v>
      </c>
      <c r="DY8" s="91" t="n">
        <v>0</v>
      </c>
      <c r="DZ8" s="90" t="n">
        <v>0</v>
      </c>
      <c r="EA8" s="90" t="n">
        <v>0</v>
      </c>
      <c r="EB8" s="90" t="n">
        <v>0</v>
      </c>
      <c r="EC8" s="90" t="n">
        <v>0</v>
      </c>
      <c r="ED8" s="92" t="n">
        <v>0</v>
      </c>
      <c r="EE8" s="92" t="n">
        <v>3.895547895177039e-07</v>
      </c>
      <c r="EF8" s="92" t="n">
        <v>0</v>
      </c>
      <c r="EG8" s="92" t="n">
        <v>0</v>
      </c>
      <c r="EH8" s="92" t="n">
        <v>0</v>
      </c>
      <c r="EI8" s="102" t="n">
        <v>0</v>
      </c>
      <c r="EJ8" s="89" t="n">
        <v>0</v>
      </c>
      <c r="EK8" s="89" t="n">
        <v>0</v>
      </c>
      <c r="EL8" s="89" t="n">
        <v>0</v>
      </c>
      <c r="EM8" s="89" t="n">
        <v>0</v>
      </c>
      <c r="EN8" s="103" t="n">
        <v>0</v>
      </c>
      <c r="EO8" s="89" t="inlineStr"/>
      <c r="EP8" s="24" t="n">
        <v>0</v>
      </c>
      <c r="EQ8" s="24" t="inlineStr"/>
      <c r="ER8" s="24" t="inlineStr"/>
      <c r="ES8" s="103" t="inlineStr"/>
      <c r="ET8" s="24" t="inlineStr"/>
      <c r="EU8" s="24" t="inlineStr"/>
      <c r="EV8" s="24" t="inlineStr"/>
      <c r="EW8" s="24" t="inlineStr"/>
      <c r="EX8" s="103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n"/>
      <c r="FQ8" s="24" t="n"/>
    </row>
    <row r="9" ht="17.1" customHeight="1">
      <c r="A9" s="25" t="n">
        <v>32.5</v>
      </c>
      <c r="B9" s="89" t="inlineStr"/>
      <c r="C9" s="89" t="inlineStr"/>
      <c r="D9" s="89" t="inlineStr"/>
      <c r="E9" s="89" t="inlineStr"/>
      <c r="F9" s="89" t="inlineStr"/>
      <c r="G9" s="89" t="inlineStr"/>
      <c r="H9" s="89" t="inlineStr"/>
      <c r="I9" s="89" t="inlineStr"/>
      <c r="J9" s="89" t="inlineStr"/>
      <c r="K9" s="89" t="inlineStr"/>
      <c r="L9" s="89" t="inlineStr"/>
      <c r="M9" s="89" t="inlineStr"/>
      <c r="N9" s="89" t="inlineStr"/>
      <c r="O9" s="89" t="inlineStr"/>
      <c r="P9" s="89" t="inlineStr"/>
      <c r="Q9" s="89" t="inlineStr"/>
      <c r="R9" s="89" t="inlineStr"/>
      <c r="S9" s="89" t="inlineStr"/>
      <c r="T9" s="89" t="inlineStr"/>
      <c r="U9" s="89" t="inlineStr"/>
      <c r="V9" s="89" t="inlineStr"/>
      <c r="W9" s="89" t="inlineStr"/>
      <c r="X9" s="89" t="inlineStr"/>
      <c r="Y9" s="89" t="inlineStr"/>
      <c r="Z9" s="89" t="inlineStr"/>
      <c r="AA9" s="89" t="inlineStr"/>
      <c r="AB9" s="89" t="inlineStr"/>
      <c r="AC9" s="89" t="inlineStr"/>
      <c r="AD9" s="89" t="inlineStr"/>
      <c r="AE9" s="89" t="inlineStr"/>
      <c r="AF9" s="89" t="inlineStr"/>
      <c r="AG9" s="89" t="inlineStr"/>
      <c r="AH9" s="89" t="inlineStr"/>
      <c r="AI9" s="89" t="inlineStr"/>
      <c r="AJ9" s="89" t="inlineStr"/>
      <c r="AK9" s="89" t="inlineStr"/>
      <c r="AL9" s="89" t="inlineStr"/>
      <c r="AM9" s="89" t="inlineStr"/>
      <c r="AN9" s="89" t="inlineStr"/>
      <c r="AO9" s="89" t="inlineStr"/>
      <c r="AP9" s="89" t="inlineStr"/>
      <c r="AQ9" s="89" t="inlineStr"/>
      <c r="AR9" s="89" t="inlineStr"/>
      <c r="AS9" s="89" t="inlineStr"/>
      <c r="AT9" s="89" t="inlineStr"/>
      <c r="AU9" s="89" t="inlineStr"/>
      <c r="AV9" s="89" t="inlineStr"/>
      <c r="AW9" s="89" t="inlineStr"/>
      <c r="AX9" s="89" t="inlineStr"/>
      <c r="AY9" s="89" t="inlineStr"/>
      <c r="AZ9" s="89" t="inlineStr"/>
      <c r="BA9" s="89" t="inlineStr"/>
      <c r="BB9" s="89" t="inlineStr"/>
      <c r="BC9" s="89" t="inlineStr"/>
      <c r="BD9" s="89" t="inlineStr"/>
      <c r="BE9" s="89" t="inlineStr"/>
      <c r="BF9" s="89" t="inlineStr"/>
      <c r="BG9" s="89" t="inlineStr"/>
      <c r="BH9" s="89" t="inlineStr"/>
      <c r="BI9" s="89" t="inlineStr"/>
      <c r="BJ9" s="89" t="inlineStr"/>
      <c r="BK9" s="89" t="inlineStr"/>
      <c r="BL9" s="89" t="inlineStr"/>
      <c r="BM9" s="89" t="inlineStr"/>
      <c r="BN9" s="89" t="inlineStr"/>
      <c r="BO9" s="89" t="inlineStr"/>
      <c r="BP9" s="89" t="inlineStr"/>
      <c r="BQ9" s="89" t="inlineStr"/>
      <c r="BR9" s="89" t="inlineStr"/>
      <c r="BS9" s="89" t="inlineStr"/>
      <c r="BT9" s="89" t="n">
        <v>0</v>
      </c>
      <c r="BU9" s="89" t="n">
        <v>0</v>
      </c>
      <c r="BV9" s="89" t="n">
        <v>0</v>
      </c>
      <c r="BW9" s="89" t="n">
        <v>0</v>
      </c>
      <c r="BX9" s="89" t="n">
        <v>0</v>
      </c>
      <c r="BY9" s="89" t="n">
        <v>0</v>
      </c>
      <c r="BZ9" s="89" t="n">
        <v>0</v>
      </c>
      <c r="CA9" s="89" t="n">
        <v>0</v>
      </c>
      <c r="CB9" s="89" t="n">
        <v>0</v>
      </c>
      <c r="CC9" s="89" t="n">
        <v>1.34632627948118e-06</v>
      </c>
      <c r="CD9" s="89" t="n">
        <v>0</v>
      </c>
      <c r="CE9" s="89" t="n">
        <v>0</v>
      </c>
      <c r="CF9" s="89" t="n">
        <v>0</v>
      </c>
      <c r="CG9" s="89" t="n">
        <v>0</v>
      </c>
      <c r="CH9" s="89" t="n">
        <v>0</v>
      </c>
      <c r="CI9" s="89" t="n">
        <v>0</v>
      </c>
      <c r="CJ9" s="89" t="n">
        <v>0</v>
      </c>
      <c r="CK9" s="89" t="n">
        <v>0</v>
      </c>
      <c r="CL9" s="89" t="n">
        <v>0</v>
      </c>
      <c r="CM9" s="89" t="n">
        <v>0</v>
      </c>
      <c r="CN9" s="89" t="n">
        <v>0</v>
      </c>
      <c r="CO9" s="89" t="n">
        <v>0</v>
      </c>
      <c r="CP9" s="89" t="n">
        <v>2.288666534763185e-06</v>
      </c>
      <c r="CQ9" s="89" t="n">
        <v>1.08861144779444e-06</v>
      </c>
      <c r="CR9" s="89" t="n">
        <v>0</v>
      </c>
      <c r="CS9" s="89" t="n">
        <v>0</v>
      </c>
      <c r="CT9" s="89" t="n">
        <v>9.874920309393104e-07</v>
      </c>
      <c r="CU9" s="89" t="n">
        <v>0</v>
      </c>
      <c r="CV9" s="89" t="n">
        <v>0</v>
      </c>
      <c r="CW9" s="89" t="n">
        <v>0</v>
      </c>
      <c r="CX9" s="89" t="n">
        <v>0</v>
      </c>
      <c r="CY9" s="89" t="n">
        <v>7.050759119980653e-07</v>
      </c>
      <c r="CZ9" s="89" t="n">
        <v>0</v>
      </c>
      <c r="DA9" s="89" t="n">
        <v>0</v>
      </c>
      <c r="DB9" s="89" t="n">
        <v>0</v>
      </c>
      <c r="DC9" s="89" t="n">
        <v>0</v>
      </c>
      <c r="DD9" s="89" t="n">
        <v>0</v>
      </c>
      <c r="DE9" s="89" t="n">
        <v>0</v>
      </c>
      <c r="DF9" s="89" t="n">
        <v>0</v>
      </c>
      <c r="DG9" s="89" t="n">
        <v>0</v>
      </c>
      <c r="DH9" s="89" t="n">
        <v>0</v>
      </c>
      <c r="DI9" s="89" t="n">
        <v>5.076242626123054e-07</v>
      </c>
      <c r="DJ9" s="89" t="n">
        <v>0</v>
      </c>
      <c r="DK9" s="89" t="n">
        <v>4.940220857513657e-07</v>
      </c>
      <c r="DL9" s="89" t="n">
        <v>4.897200417437363e-07</v>
      </c>
      <c r="DM9" s="89" t="n">
        <v>0</v>
      </c>
      <c r="DN9" s="89" t="n">
        <v>0</v>
      </c>
      <c r="DO9" s="89" t="n">
        <v>0</v>
      </c>
      <c r="DP9" s="89" t="n">
        <v>0</v>
      </c>
      <c r="DQ9" s="89" t="n">
        <v>0</v>
      </c>
      <c r="DR9" s="89" t="n">
        <v>0</v>
      </c>
      <c r="DS9" s="89" t="n">
        <v>0</v>
      </c>
      <c r="DT9" s="91" t="n">
        <v>0</v>
      </c>
      <c r="DU9" s="90" t="n">
        <v>0</v>
      </c>
      <c r="DV9" s="90" t="n">
        <v>0</v>
      </c>
      <c r="DW9" s="90" t="n">
        <v>0</v>
      </c>
      <c r="DX9" s="90" t="n">
        <v>0</v>
      </c>
      <c r="DY9" s="92" t="n">
        <v>0</v>
      </c>
      <c r="DZ9" s="92" t="n">
        <v>0</v>
      </c>
      <c r="EA9" s="92" t="n">
        <v>0</v>
      </c>
      <c r="EB9" s="92" t="n">
        <v>0</v>
      </c>
      <c r="EC9" s="92" t="n">
        <v>0</v>
      </c>
      <c r="ED9" s="102" t="n">
        <v>0</v>
      </c>
      <c r="EE9" s="89" t="n">
        <v>0</v>
      </c>
      <c r="EF9" s="89" t="n">
        <v>0</v>
      </c>
      <c r="EG9" s="89" t="n">
        <v>3.740541106676491e-07</v>
      </c>
      <c r="EH9" s="89" t="n">
        <v>0</v>
      </c>
      <c r="EI9" s="102" t="n">
        <v>0</v>
      </c>
      <c r="EJ9" s="89" t="inlineStr"/>
      <c r="EK9" s="89" t="n">
        <v>0</v>
      </c>
      <c r="EL9" s="89" t="inlineStr"/>
      <c r="EM9" s="89" t="inlineStr"/>
      <c r="EN9" s="103" t="inlineStr"/>
      <c r="EO9" s="89" t="inlineStr"/>
      <c r="EP9" s="24" t="inlineStr"/>
      <c r="EQ9" s="24" t="inlineStr"/>
      <c r="ER9" s="24" t="inlineStr"/>
      <c r="ES9" s="103" t="inlineStr"/>
      <c r="ET9" s="24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n"/>
      <c r="FQ9" s="24" t="n"/>
    </row>
    <row r="10" ht="17.1" customHeight="1">
      <c r="A10" s="25" t="n">
        <v>37.5</v>
      </c>
      <c r="B10" s="89" t="inlineStr"/>
      <c r="C10" s="89" t="inlineStr"/>
      <c r="D10" s="89" t="inlineStr"/>
      <c r="E10" s="89" t="inlineStr"/>
      <c r="F10" s="89" t="inlineStr"/>
      <c r="G10" s="89" t="inlineStr"/>
      <c r="H10" s="89" t="inlineStr"/>
      <c r="I10" s="89" t="inlineStr"/>
      <c r="J10" s="89" t="inlineStr"/>
      <c r="K10" s="89" t="inlineStr"/>
      <c r="L10" s="89" t="inlineStr"/>
      <c r="M10" s="89" t="inlineStr"/>
      <c r="N10" s="89" t="inlineStr"/>
      <c r="O10" s="89" t="inlineStr"/>
      <c r="P10" s="89" t="inlineStr"/>
      <c r="Q10" s="89" t="inlineStr"/>
      <c r="R10" s="89" t="inlineStr"/>
      <c r="S10" s="89" t="inlineStr"/>
      <c r="T10" s="89" t="inlineStr"/>
      <c r="U10" s="89" t="inlineStr"/>
      <c r="V10" s="89" t="inlineStr"/>
      <c r="W10" s="89" t="inlineStr"/>
      <c r="X10" s="89" t="inlineStr"/>
      <c r="Y10" s="89" t="inlineStr"/>
      <c r="Z10" s="89" t="inlineStr"/>
      <c r="AA10" s="89" t="inlineStr"/>
      <c r="AB10" s="89" t="inlineStr"/>
      <c r="AC10" s="89" t="inlineStr"/>
      <c r="AD10" s="89" t="inlineStr"/>
      <c r="AE10" s="89" t="inlineStr"/>
      <c r="AF10" s="89" t="inlineStr"/>
      <c r="AG10" s="89" t="inlineStr"/>
      <c r="AH10" s="89" t="inlineStr"/>
      <c r="AI10" s="89" t="inlineStr"/>
      <c r="AJ10" s="89" t="inlineStr"/>
      <c r="AK10" s="89" t="inlineStr"/>
      <c r="AL10" s="89" t="inlineStr"/>
      <c r="AM10" s="89" t="inlineStr"/>
      <c r="AN10" s="89" t="inlineStr"/>
      <c r="AO10" s="89" t="inlineStr"/>
      <c r="AP10" s="89" t="inlineStr"/>
      <c r="AQ10" s="89" t="inlineStr"/>
      <c r="AR10" s="89" t="inlineStr"/>
      <c r="AS10" s="89" t="inlineStr"/>
      <c r="AT10" s="89" t="inlineStr"/>
      <c r="AU10" s="89" t="inlineStr"/>
      <c r="AV10" s="89" t="inlineStr"/>
      <c r="AW10" s="89" t="inlineStr"/>
      <c r="AX10" s="89" t="inlineStr"/>
      <c r="AY10" s="89" t="inlineStr"/>
      <c r="AZ10" s="89" t="inlineStr"/>
      <c r="BA10" s="89" t="inlineStr"/>
      <c r="BB10" s="89" t="inlineStr"/>
      <c r="BC10" s="89" t="inlineStr"/>
      <c r="BD10" s="89" t="inlineStr"/>
      <c r="BE10" s="89" t="inlineStr"/>
      <c r="BF10" s="89" t="inlineStr"/>
      <c r="BG10" s="89" t="inlineStr"/>
      <c r="BH10" s="89" t="inlineStr"/>
      <c r="BI10" s="89" t="inlineStr"/>
      <c r="BJ10" s="89" t="inlineStr"/>
      <c r="BK10" s="89" t="inlineStr"/>
      <c r="BL10" s="89" t="inlineStr"/>
      <c r="BM10" s="89" t="inlineStr"/>
      <c r="BN10" s="89" t="inlineStr"/>
      <c r="BO10" s="89" t="n">
        <v>0</v>
      </c>
      <c r="BP10" s="89" t="n">
        <v>0</v>
      </c>
      <c r="BQ10" s="89" t="n">
        <v>0</v>
      </c>
      <c r="BR10" s="89" t="n">
        <v>0</v>
      </c>
      <c r="BS10" s="89" t="n">
        <v>0</v>
      </c>
      <c r="BT10" s="89" t="n">
        <v>1.476954342910398e-06</v>
      </c>
      <c r="BU10" s="89" t="n">
        <v>0</v>
      </c>
      <c r="BV10" s="89" t="n">
        <v>1.443916131575413e-06</v>
      </c>
      <c r="BW10" s="89" t="n">
        <v>0</v>
      </c>
      <c r="BX10" s="89" t="n">
        <v>1.411595978645376e-06</v>
      </c>
      <c r="BY10" s="89" t="n">
        <v>0</v>
      </c>
      <c r="BZ10" s="89" t="n">
        <v>2.681175400483818e-06</v>
      </c>
      <c r="CA10" s="89" t="n">
        <v>0</v>
      </c>
      <c r="CB10" s="89" t="n">
        <v>0</v>
      </c>
      <c r="CC10" s="89" t="n">
        <v>1.311585669037882e-06</v>
      </c>
      <c r="CD10" s="89" t="n">
        <v>3.898335566646465e-06</v>
      </c>
      <c r="CE10" s="89" t="n">
        <v>3.896991094206253e-06</v>
      </c>
      <c r="CF10" s="89" t="n">
        <v>1.297527289269566e-06</v>
      </c>
      <c r="CG10" s="89" t="n">
        <v>3.85004782401072e-06</v>
      </c>
      <c r="CH10" s="89" t="n">
        <v>1.275984792302851e-06</v>
      </c>
      <c r="CI10" s="89" t="n">
        <v>2.569221243348929e-06</v>
      </c>
      <c r="CJ10" s="89" t="n">
        <v>0</v>
      </c>
      <c r="CK10" s="89" t="n">
        <v>2.52041314108126e-06</v>
      </c>
      <c r="CL10" s="89" t="n">
        <v>1.247718079597177e-06</v>
      </c>
      <c r="CM10" s="89" t="n">
        <v>0</v>
      </c>
      <c r="CN10" s="89" t="n">
        <v>1.181071486950105e-06</v>
      </c>
      <c r="CO10" s="89" t="n">
        <v>0</v>
      </c>
      <c r="CP10" s="89" t="n">
        <v>0</v>
      </c>
      <c r="CQ10" s="89" t="n">
        <v>0</v>
      </c>
      <c r="CR10" s="89" t="n">
        <v>0</v>
      </c>
      <c r="CS10" s="89" t="n">
        <v>0</v>
      </c>
      <c r="CT10" s="89" t="n">
        <v>9.513705968071432e-07</v>
      </c>
      <c r="CU10" s="89" t="n">
        <v>0</v>
      </c>
      <c r="CV10" s="89" t="n">
        <v>8.440545137672044e-07</v>
      </c>
      <c r="CW10" s="89" t="n">
        <v>0</v>
      </c>
      <c r="CX10" s="89" t="n">
        <v>0</v>
      </c>
      <c r="CY10" s="89" t="n">
        <v>6.755530262850252e-07</v>
      </c>
      <c r="CZ10" s="89" t="n">
        <v>6.54779236924206e-07</v>
      </c>
      <c r="DA10" s="89" t="n">
        <v>6.277516315735718e-07</v>
      </c>
      <c r="DB10" s="89" t="n">
        <v>6.058626175009961e-07</v>
      </c>
      <c r="DC10" s="89" t="n">
        <v>0</v>
      </c>
      <c r="DD10" s="89" t="n">
        <v>0</v>
      </c>
      <c r="DE10" s="89" t="n">
        <v>5.45784348051045e-07</v>
      </c>
      <c r="DF10" s="89" t="n">
        <v>1.046096777551182e-06</v>
      </c>
      <c r="DG10" s="89" t="n">
        <v>1.526014736215636e-06</v>
      </c>
      <c r="DH10" s="89" t="n">
        <v>0</v>
      </c>
      <c r="DI10" s="89" t="n">
        <v>0</v>
      </c>
      <c r="DJ10" s="89" t="n">
        <v>4.817965228744945e-07</v>
      </c>
      <c r="DK10" s="89" t="n">
        <v>0</v>
      </c>
      <c r="DL10" s="89" t="n">
        <v>0</v>
      </c>
      <c r="DM10" s="89" t="n">
        <v>0</v>
      </c>
      <c r="DN10" s="89" t="n">
        <v>0</v>
      </c>
      <c r="DO10" s="91" t="n">
        <v>0</v>
      </c>
      <c r="DP10" s="90" t="n">
        <v>0</v>
      </c>
      <c r="DQ10" s="90" t="n">
        <v>4.578498820120853e-07</v>
      </c>
      <c r="DR10" s="90" t="n">
        <v>0</v>
      </c>
      <c r="DS10" s="90" t="n">
        <v>0</v>
      </c>
      <c r="DT10" s="92" t="n">
        <v>8.276974037615536e-07</v>
      </c>
      <c r="DU10" s="92" t="n">
        <v>4.073774425333011e-07</v>
      </c>
      <c r="DV10" s="92" t="n">
        <v>4.038462315088906e-07</v>
      </c>
      <c r="DW10" s="92" t="n">
        <v>0</v>
      </c>
      <c r="DX10" s="92" t="n">
        <v>0</v>
      </c>
      <c r="DY10" s="102" t="n">
        <v>0</v>
      </c>
      <c r="DZ10" s="89" t="n">
        <v>0</v>
      </c>
      <c r="EA10" s="89" t="n">
        <v>4.084313296236876e-07</v>
      </c>
      <c r="EB10" s="89" t="n">
        <v>0</v>
      </c>
      <c r="EC10" s="89" t="n">
        <v>3.875596454294316e-07</v>
      </c>
      <c r="ED10" s="102" t="n">
        <v>0</v>
      </c>
      <c r="EE10" s="89" t="inlineStr"/>
      <c r="EF10" s="89" t="n">
        <v>3.65317621753057e-07</v>
      </c>
      <c r="EG10" s="89" t="inlineStr"/>
      <c r="EH10" s="89" t="inlineStr"/>
      <c r="EI10" s="102" t="inlineStr"/>
      <c r="EJ10" s="89" t="inlineStr"/>
      <c r="EK10" s="89" t="inlineStr"/>
      <c r="EL10" s="89" t="inlineStr"/>
      <c r="EM10" s="89" t="inlineStr"/>
      <c r="EN10" s="103" t="inlineStr"/>
      <c r="EO10" s="89" t="inlineStr"/>
      <c r="EP10" s="24" t="inlineStr"/>
      <c r="EQ10" s="24" t="inlineStr"/>
      <c r="ER10" s="24" t="inlineStr"/>
      <c r="ES10" s="24" t="inlineStr"/>
      <c r="ET10" s="24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n"/>
      <c r="FQ10" s="24" t="n"/>
    </row>
    <row r="11" ht="17.1" customHeight="1">
      <c r="A11" s="25" t="n">
        <v>42.5</v>
      </c>
      <c r="B11" s="89" t="inlineStr"/>
      <c r="C11" s="89" t="inlineStr"/>
      <c r="D11" s="89" t="inlineStr"/>
      <c r="E11" s="89" t="inlineStr"/>
      <c r="F11" s="89" t="inlineStr"/>
      <c r="G11" s="89" t="inlineStr"/>
      <c r="H11" s="89" t="inlineStr"/>
      <c r="I11" s="89" t="inlineStr"/>
      <c r="J11" s="89" t="inlineStr"/>
      <c r="K11" s="89" t="inlineStr"/>
      <c r="L11" s="89" t="inlineStr"/>
      <c r="M11" s="89" t="inlineStr"/>
      <c r="N11" s="89" t="inlineStr"/>
      <c r="O11" s="89" t="inlineStr"/>
      <c r="P11" s="89" t="inlineStr"/>
      <c r="Q11" s="89" t="inlineStr"/>
      <c r="R11" s="89" t="inlineStr"/>
      <c r="S11" s="89" t="inlineStr"/>
      <c r="T11" s="89" t="inlineStr"/>
      <c r="U11" s="89" t="inlineStr"/>
      <c r="V11" s="89" t="inlineStr"/>
      <c r="W11" s="89" t="inlineStr"/>
      <c r="X11" s="89" t="inlineStr"/>
      <c r="Y11" s="89" t="inlineStr"/>
      <c r="Z11" s="89" t="inlineStr"/>
      <c r="AA11" s="89" t="inlineStr"/>
      <c r="AB11" s="89" t="inlineStr"/>
      <c r="AC11" s="89" t="inlineStr"/>
      <c r="AD11" s="89" t="inlineStr"/>
      <c r="AE11" s="89" t="inlineStr"/>
      <c r="AF11" s="89" t="inlineStr"/>
      <c r="AG11" s="89" t="inlineStr"/>
      <c r="AH11" s="89" t="inlineStr"/>
      <c r="AI11" s="89" t="inlineStr"/>
      <c r="AJ11" s="89" t="inlineStr"/>
      <c r="AK11" s="89" t="inlineStr"/>
      <c r="AL11" s="89" t="inlineStr"/>
      <c r="AM11" s="89" t="inlineStr"/>
      <c r="AN11" s="89" t="inlineStr"/>
      <c r="AO11" s="89" t="inlineStr"/>
      <c r="AP11" s="89" t="inlineStr"/>
      <c r="AQ11" s="89" t="inlineStr"/>
      <c r="AR11" s="89" t="inlineStr"/>
      <c r="AS11" s="89" t="inlineStr"/>
      <c r="AT11" s="89" t="inlineStr"/>
      <c r="AU11" s="89" t="inlineStr"/>
      <c r="AV11" s="89" t="inlineStr"/>
      <c r="AW11" s="89" t="inlineStr"/>
      <c r="AX11" s="89" t="inlineStr"/>
      <c r="AY11" s="89" t="inlineStr"/>
      <c r="AZ11" s="89" t="inlineStr"/>
      <c r="BA11" s="89" t="inlineStr"/>
      <c r="BB11" s="89" t="inlineStr"/>
      <c r="BC11" s="89" t="inlineStr"/>
      <c r="BD11" s="89" t="inlineStr"/>
      <c r="BE11" s="89" t="inlineStr"/>
      <c r="BF11" s="89" t="inlineStr"/>
      <c r="BG11" s="89" t="inlineStr"/>
      <c r="BH11" s="89" t="inlineStr"/>
      <c r="BI11" s="89" t="inlineStr"/>
      <c r="BJ11" s="89" t="n">
        <v>0</v>
      </c>
      <c r="BK11" s="89" t="n">
        <v>0</v>
      </c>
      <c r="BL11" s="89" t="n">
        <v>0</v>
      </c>
      <c r="BM11" s="89" t="n">
        <v>0</v>
      </c>
      <c r="BN11" s="89" t="n">
        <v>1.68244519855377e-06</v>
      </c>
      <c r="BO11" s="89" t="n">
        <v>1.680288203032584e-06</v>
      </c>
      <c r="BP11" s="89" t="n">
        <v>0</v>
      </c>
      <c r="BQ11" s="89" t="n">
        <v>1.675785734036046e-06</v>
      </c>
      <c r="BR11" s="89" t="n">
        <v>1.631127125154753e-06</v>
      </c>
      <c r="BS11" s="89" t="n">
        <v>1.591175974515726e-06</v>
      </c>
      <c r="BT11" s="89" t="n">
        <v>1.514073311429739e-06</v>
      </c>
      <c r="BU11" s="89" t="n">
        <v>5.888983243487078e-06</v>
      </c>
      <c r="BV11" s="89" t="n">
        <v>1.437763461168238e-06</v>
      </c>
      <c r="BW11" s="89" t="n">
        <v>2.826233552027286e-06</v>
      </c>
      <c r="BX11" s="89" t="n">
        <v>5.59236653153179e-06</v>
      </c>
      <c r="BY11" s="89" t="n">
        <v>2.770108808488942e-06</v>
      </c>
      <c r="BZ11" s="89" t="n">
        <v>2.724984235966195e-06</v>
      </c>
      <c r="CA11" s="89" t="n">
        <v>8.086389595512054e-06</v>
      </c>
      <c r="CB11" s="89" t="n">
        <v>2.68374530612946e-06</v>
      </c>
      <c r="CC11" s="89" t="n">
        <v>5.3224705258215e-06</v>
      </c>
      <c r="CD11" s="89" t="n">
        <v>3.930869115161362e-06</v>
      </c>
      <c r="CE11" s="89" t="n">
        <v>1.30425981690279e-06</v>
      </c>
      <c r="CF11" s="89" t="n">
        <v>7.783506438516527e-06</v>
      </c>
      <c r="CG11" s="89" t="n">
        <v>3.851765077766495e-06</v>
      </c>
      <c r="CH11" s="89" t="n">
        <v>5.111017040003036e-06</v>
      </c>
      <c r="CI11" s="89" t="n">
        <v>2.555297598263011e-06</v>
      </c>
      <c r="CJ11" s="89" t="n">
        <v>2.522858358154055e-06</v>
      </c>
      <c r="CK11" s="89" t="n">
        <v>4.98221784174558e-06</v>
      </c>
      <c r="CL11" s="89" t="n">
        <v>3.652744312890181e-06</v>
      </c>
      <c r="CM11" s="89" t="n">
        <v>2.361530758406783e-06</v>
      </c>
      <c r="CN11" s="89" t="n">
        <v>0</v>
      </c>
      <c r="CO11" s="89" t="n">
        <v>1.109416292821112e-06</v>
      </c>
      <c r="CP11" s="89" t="n">
        <v>2.147490507018213e-06</v>
      </c>
      <c r="CQ11" s="89" t="n">
        <v>3.102865258179593e-06</v>
      </c>
      <c r="CR11" s="89" t="n">
        <v>1.001729987688738e-06</v>
      </c>
      <c r="CS11" s="89" t="n">
        <v>9.674185992223695e-07</v>
      </c>
      <c r="CT11" s="89" t="n">
        <v>0</v>
      </c>
      <c r="CU11" s="89" t="n">
        <v>1.753685721280415e-06</v>
      </c>
      <c r="CV11" s="89" t="n">
        <v>8.275657517541082e-07</v>
      </c>
      <c r="CW11" s="89" t="n">
        <v>7.678492902269908e-07</v>
      </c>
      <c r="CX11" s="89" t="n">
        <v>1.420365772593758e-06</v>
      </c>
      <c r="CY11" s="89" t="n">
        <v>6.61533606899531e-07</v>
      </c>
      <c r="CZ11" s="89" t="n">
        <v>4.854317384372436e-06</v>
      </c>
      <c r="DA11" s="89" t="n">
        <v>6.10033960590586e-07</v>
      </c>
      <c r="DB11" s="89" t="n">
        <v>2.938345288480864e-06</v>
      </c>
      <c r="DC11" s="89" t="n">
        <v>1.133834412554722e-06</v>
      </c>
      <c r="DD11" s="89" t="n">
        <v>5.46613564980874e-07</v>
      </c>
      <c r="DE11" s="89" t="n">
        <v>1.578507048033969e-06</v>
      </c>
      <c r="DF11" s="89" t="n">
        <v>2.003375688034338e-06</v>
      </c>
      <c r="DG11" s="89" t="n">
        <v>4.862358778867215e-07</v>
      </c>
      <c r="DH11" s="89" t="n">
        <v>9.467558700047385e-07</v>
      </c>
      <c r="DI11" s="89" t="n">
        <v>0</v>
      </c>
      <c r="DJ11" s="91" t="n">
        <v>9.156846711638993e-07</v>
      </c>
      <c r="DK11" s="90" t="n">
        <v>4.510561253647353e-07</v>
      </c>
      <c r="DL11" s="90" t="n">
        <v>8.886874530661939e-07</v>
      </c>
      <c r="DM11" s="90" t="n">
        <v>0</v>
      </c>
      <c r="DN11" s="90" t="n">
        <v>0</v>
      </c>
      <c r="DO11" s="92" t="n">
        <v>0</v>
      </c>
      <c r="DP11" s="92" t="n">
        <v>8.429176583241701e-07</v>
      </c>
      <c r="DQ11" s="92" t="n">
        <v>0</v>
      </c>
      <c r="DR11" s="92" t="n">
        <v>0</v>
      </c>
      <c r="DS11" s="92" t="n">
        <v>4.255945769036633e-07</v>
      </c>
      <c r="DT11" s="102" t="n">
        <v>4.167515798010511e-07</v>
      </c>
      <c r="DU11" s="89" t="n">
        <v>0</v>
      </c>
      <c r="DV11" s="89" t="n">
        <v>4.07445163992604e-07</v>
      </c>
      <c r="DW11" s="89" t="n">
        <v>0</v>
      </c>
      <c r="DX11" s="89" t="n">
        <v>4.123549799080036e-07</v>
      </c>
      <c r="DY11" s="102" t="n">
        <v>0</v>
      </c>
      <c r="DZ11" s="89" t="inlineStr"/>
      <c r="EA11" s="89" t="n">
        <v>0</v>
      </c>
      <c r="EB11" s="89" t="inlineStr"/>
      <c r="EC11" s="89" t="inlineStr"/>
      <c r="ED11" s="102" t="inlineStr"/>
      <c r="EE11" s="89" t="inlineStr"/>
      <c r="EF11" s="89" t="inlineStr"/>
      <c r="EG11" s="89" t="inlineStr"/>
      <c r="EH11" s="89" t="inlineStr"/>
      <c r="EI11" s="102" t="inlineStr"/>
      <c r="EJ11" s="89" t="inlineStr"/>
      <c r="EK11" s="89" t="inlineStr"/>
      <c r="EL11" s="89" t="inlineStr"/>
      <c r="EM11" s="89" t="inlineStr"/>
      <c r="EN11" s="89" t="inlineStr"/>
      <c r="EO11" s="89" t="inlineStr"/>
      <c r="EP11" s="24" t="inlineStr"/>
      <c r="EQ11" s="24" t="inlineStr"/>
      <c r="ER11" s="24" t="inlineStr"/>
      <c r="ES11" s="24" t="inlineStr"/>
      <c r="ET11" s="24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n"/>
      <c r="FQ11" s="24" t="n"/>
    </row>
    <row r="12" ht="17.1" customHeight="1">
      <c r="A12" s="25" t="n">
        <v>47.5</v>
      </c>
      <c r="B12" s="89" t="inlineStr"/>
      <c r="C12" s="89" t="inlineStr"/>
      <c r="D12" s="89" t="inlineStr"/>
      <c r="E12" s="89" t="inlineStr"/>
      <c r="F12" s="89" t="inlineStr"/>
      <c r="G12" s="89" t="inlineStr"/>
      <c r="H12" s="89" t="inlineStr"/>
      <c r="I12" s="89" t="inlineStr"/>
      <c r="J12" s="89" t="inlineStr"/>
      <c r="K12" s="89" t="inlineStr"/>
      <c r="L12" s="89" t="inlineStr"/>
      <c r="M12" s="89" t="inlineStr"/>
      <c r="N12" s="89" t="inlineStr"/>
      <c r="O12" s="89" t="inlineStr"/>
      <c r="P12" s="89" t="inlineStr"/>
      <c r="Q12" s="89" t="inlineStr"/>
      <c r="R12" s="89" t="inlineStr"/>
      <c r="S12" s="89" t="inlineStr"/>
      <c r="T12" s="89" t="inlineStr"/>
      <c r="U12" s="89" t="inlineStr"/>
      <c r="V12" s="89" t="inlineStr"/>
      <c r="W12" s="89" t="inlineStr"/>
      <c r="X12" s="89" t="inlineStr"/>
      <c r="Y12" s="89" t="inlineStr"/>
      <c r="Z12" s="89" t="inlineStr"/>
      <c r="AA12" s="89" t="inlineStr"/>
      <c r="AB12" s="89" t="inlineStr"/>
      <c r="AC12" s="89" t="inlineStr"/>
      <c r="AD12" s="89" t="inlineStr"/>
      <c r="AE12" s="89" t="inlineStr"/>
      <c r="AF12" s="89" t="inlineStr"/>
      <c r="AG12" s="89" t="inlineStr"/>
      <c r="AH12" s="89" t="inlineStr"/>
      <c r="AI12" s="89" t="inlineStr"/>
      <c r="AJ12" s="89" t="inlineStr"/>
      <c r="AK12" s="89" t="inlineStr"/>
      <c r="AL12" s="89" t="inlineStr"/>
      <c r="AM12" s="89" t="inlineStr"/>
      <c r="AN12" s="89" t="inlineStr"/>
      <c r="AO12" s="89" t="inlineStr"/>
      <c r="AP12" s="89" t="inlineStr"/>
      <c r="AQ12" s="89" t="inlineStr"/>
      <c r="AR12" s="89" t="inlineStr"/>
      <c r="AS12" s="89" t="inlineStr"/>
      <c r="AT12" s="89" t="inlineStr"/>
      <c r="AU12" s="89" t="inlineStr"/>
      <c r="AV12" s="89" t="inlineStr"/>
      <c r="AW12" s="89" t="inlineStr"/>
      <c r="AX12" s="89" t="inlineStr"/>
      <c r="AY12" s="89" t="inlineStr"/>
      <c r="AZ12" s="89" t="inlineStr"/>
      <c r="BA12" s="89" t="inlineStr"/>
      <c r="BB12" s="89" t="inlineStr"/>
      <c r="BC12" s="89" t="inlineStr"/>
      <c r="BD12" s="89" t="inlineStr"/>
      <c r="BE12" s="89" t="n">
        <v>0</v>
      </c>
      <c r="BF12" s="89" t="n">
        <v>0</v>
      </c>
      <c r="BG12" s="89" t="n">
        <v>2.022956510480938e-06</v>
      </c>
      <c r="BH12" s="89" t="n">
        <v>0</v>
      </c>
      <c r="BI12" s="89" t="n">
        <v>1.898732975485459e-06</v>
      </c>
      <c r="BJ12" s="89" t="n">
        <v>1.840925617400429e-06</v>
      </c>
      <c r="BK12" s="89" t="n">
        <v>0</v>
      </c>
      <c r="BL12" s="89" t="n">
        <v>0</v>
      </c>
      <c r="BM12" s="89" t="n">
        <v>0</v>
      </c>
      <c r="BN12" s="89" t="n">
        <v>0</v>
      </c>
      <c r="BO12" s="89" t="n">
        <v>5.082299367761959e-06</v>
      </c>
      <c r="BP12" s="89" t="n">
        <v>1.695411521304626e-06</v>
      </c>
      <c r="BQ12" s="89" t="n">
        <v>1.691864449850515e-06</v>
      </c>
      <c r="BR12" s="89" t="n">
        <v>0</v>
      </c>
      <c r="BS12" s="89" t="n">
        <v>6.488402143378763e-06</v>
      </c>
      <c r="BT12" s="89" t="n">
        <v>0</v>
      </c>
      <c r="BU12" s="89" t="n">
        <v>3.056022702581453e-06</v>
      </c>
      <c r="BV12" s="89" t="n">
        <v>1.484922100986582e-06</v>
      </c>
      <c r="BW12" s="89" t="n">
        <v>4.332572292940233e-06</v>
      </c>
      <c r="BX12" s="89" t="n">
        <v>1.423811423580767e-06</v>
      </c>
      <c r="BY12" s="89" t="n">
        <v>2.839993354415551e-06</v>
      </c>
      <c r="BZ12" s="89" t="n">
        <v>5.57412901795413e-06</v>
      </c>
      <c r="CA12" s="89" t="n">
        <v>8.255513651179782e-06</v>
      </c>
      <c r="CB12" s="89" t="n">
        <v>6.812848596430558e-06</v>
      </c>
      <c r="CC12" s="89" t="n">
        <v>4.031706414364271e-06</v>
      </c>
      <c r="CD12" s="89" t="n">
        <v>1.32269323622296e-05</v>
      </c>
      <c r="CE12" s="89" t="n">
        <v>6.556704610753363e-06</v>
      </c>
      <c r="CF12" s="89" t="n">
        <v>3.901232243216342e-06</v>
      </c>
      <c r="CG12" s="89" t="n">
        <v>3.869770859258111e-06</v>
      </c>
      <c r="CH12" s="89" t="n">
        <v>2.568146406944884e-06</v>
      </c>
      <c r="CI12" s="89" t="n">
        <v>1.275167014999789e-06</v>
      </c>
      <c r="CJ12" s="89" t="n">
        <v>1.260828308722385e-06</v>
      </c>
      <c r="CK12" s="89" t="n">
        <v>1.240705872310522e-06</v>
      </c>
      <c r="CL12" s="89" t="n">
        <v>3.642062912994759e-06</v>
      </c>
      <c r="CM12" s="89" t="n">
        <v>4.734346357204539e-06</v>
      </c>
      <c r="CN12" s="89" t="n">
        <v>2.306210833333141e-06</v>
      </c>
      <c r="CO12" s="89" t="n">
        <v>1.116962754876939e-06</v>
      </c>
      <c r="CP12" s="89" t="n">
        <v>2.173186207178317e-06</v>
      </c>
      <c r="CQ12" s="89" t="n">
        <v>2.078803274530918e-06</v>
      </c>
      <c r="CR12" s="89" t="n">
        <v>2.008515704885574e-06</v>
      </c>
      <c r="CS12" s="89" t="n">
        <v>0</v>
      </c>
      <c r="CT12" s="89" t="n">
        <v>0</v>
      </c>
      <c r="CU12" s="89" t="n">
        <v>6.351291762011654e-06</v>
      </c>
      <c r="CV12" s="89" t="n">
        <v>4.094162461279458e-06</v>
      </c>
      <c r="CW12" s="89" t="n">
        <v>1.528581025876584e-06</v>
      </c>
      <c r="CX12" s="89" t="n">
        <v>3.572104719821967e-06</v>
      </c>
      <c r="CY12" s="89" t="n">
        <v>2.65919963409413e-06</v>
      </c>
      <c r="CZ12" s="89" t="n">
        <v>1.915486195090992e-06</v>
      </c>
      <c r="DA12" s="89" t="n">
        <v>3.589272382702578e-06</v>
      </c>
      <c r="DB12" s="89" t="n">
        <v>1.14769121826849e-06</v>
      </c>
      <c r="DC12" s="89" t="n">
        <v>1.103352093996772e-06</v>
      </c>
      <c r="DD12" s="89" t="n">
        <v>1.598043994151159e-06</v>
      </c>
      <c r="DE12" s="91" t="n">
        <v>2.050291602723197e-06</v>
      </c>
      <c r="DF12" s="90" t="n">
        <v>0</v>
      </c>
      <c r="DG12" s="90" t="n">
        <v>9.665164861133327e-07</v>
      </c>
      <c r="DH12" s="90" t="n">
        <v>9.4038964104387e-07</v>
      </c>
      <c r="DI12" s="90" t="n">
        <v>1.845391273698284e-06</v>
      </c>
      <c r="DJ12" s="92" t="n">
        <v>2.15859919000724e-06</v>
      </c>
      <c r="DK12" s="92" t="n">
        <v>8.471991595784338e-07</v>
      </c>
      <c r="DL12" s="92" t="n">
        <v>1.662464095970727e-06</v>
      </c>
      <c r="DM12" s="92" t="n">
        <v>2.064660202353217e-06</v>
      </c>
      <c r="DN12" s="92" t="n">
        <v>0</v>
      </c>
      <c r="DO12" s="102" t="n">
        <v>2.575669963953499e-06</v>
      </c>
      <c r="DP12" s="89" t="n">
        <v>2.157058910573083e-06</v>
      </c>
      <c r="DQ12" s="89" t="n">
        <v>1.724313335322041e-06</v>
      </c>
      <c r="DR12" s="89" t="n">
        <v>1.701667123280678e-06</v>
      </c>
      <c r="DS12" s="89" t="n">
        <v>1.676995561831246e-06</v>
      </c>
      <c r="DT12" s="102" t="n">
        <v>8.186196680742832e-07</v>
      </c>
      <c r="DU12" s="89" t="inlineStr"/>
      <c r="DV12" s="89" t="n">
        <v>8.123331670758117e-07</v>
      </c>
      <c r="DW12" s="89" t="inlineStr"/>
      <c r="DX12" s="89" t="inlineStr"/>
      <c r="DY12" s="102" t="inlineStr"/>
      <c r="DZ12" s="89" t="inlineStr"/>
      <c r="EA12" s="89" t="inlineStr"/>
      <c r="EB12" s="89" t="inlineStr"/>
      <c r="EC12" s="89" t="inlineStr"/>
      <c r="ED12" s="102" t="inlineStr"/>
      <c r="EE12" s="89" t="inlineStr"/>
      <c r="EF12" s="89" t="inlineStr"/>
      <c r="EG12" s="89" t="inlineStr"/>
      <c r="EH12" s="89" t="inlineStr"/>
      <c r="EI12" s="89" t="inlineStr"/>
      <c r="EJ12" s="89" t="inlineStr"/>
      <c r="EK12" s="89" t="inlineStr"/>
      <c r="EL12" s="89" t="inlineStr"/>
      <c r="EM12" s="89" t="inlineStr"/>
      <c r="EN12" s="89" t="inlineStr"/>
      <c r="EO12" s="89" t="inlineStr"/>
      <c r="EP12" s="24" t="inlineStr"/>
      <c r="EQ12" s="24" t="inlineStr"/>
      <c r="ER12" s="24" t="inlineStr"/>
      <c r="ES12" s="24" t="inlineStr"/>
      <c r="ET12" s="24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n"/>
      <c r="FQ12" s="24" t="n"/>
    </row>
    <row r="13" ht="17.1" customHeight="1">
      <c r="A13" s="25" t="n">
        <v>52.5</v>
      </c>
      <c r="B13" s="89" t="inlineStr"/>
      <c r="C13" s="89" t="inlineStr"/>
      <c r="D13" s="89" t="inlineStr"/>
      <c r="E13" s="89" t="inlineStr"/>
      <c r="F13" s="89" t="inlineStr"/>
      <c r="G13" s="89" t="inlineStr"/>
      <c r="H13" s="89" t="inlineStr"/>
      <c r="I13" s="89" t="inlineStr"/>
      <c r="J13" s="89" t="inlineStr"/>
      <c r="K13" s="89" t="inlineStr"/>
      <c r="L13" s="89" t="inlineStr"/>
      <c r="M13" s="89" t="inlineStr"/>
      <c r="N13" s="89" t="inlineStr"/>
      <c r="O13" s="89" t="inlineStr"/>
      <c r="P13" s="89" t="inlineStr"/>
      <c r="Q13" s="89" t="inlineStr"/>
      <c r="R13" s="89" t="inlineStr"/>
      <c r="S13" s="89" t="inlineStr"/>
      <c r="T13" s="89" t="inlineStr"/>
      <c r="U13" s="89" t="inlineStr"/>
      <c r="V13" s="89" t="inlineStr"/>
      <c r="W13" s="89" t="inlineStr"/>
      <c r="X13" s="89" t="inlineStr"/>
      <c r="Y13" s="89" t="inlineStr"/>
      <c r="Z13" s="89" t="inlineStr"/>
      <c r="AA13" s="89" t="inlineStr"/>
      <c r="AB13" s="89" t="inlineStr"/>
      <c r="AC13" s="89" t="inlineStr"/>
      <c r="AD13" s="89" t="inlineStr"/>
      <c r="AE13" s="89" t="inlineStr"/>
      <c r="AF13" s="89" t="inlineStr"/>
      <c r="AG13" s="89" t="inlineStr"/>
      <c r="AH13" s="89" t="inlineStr"/>
      <c r="AI13" s="89" t="inlineStr"/>
      <c r="AJ13" s="89" t="inlineStr"/>
      <c r="AK13" s="89" t="inlineStr"/>
      <c r="AL13" s="89" t="inlineStr"/>
      <c r="AM13" s="89" t="inlineStr"/>
      <c r="AN13" s="89" t="inlineStr"/>
      <c r="AO13" s="89" t="inlineStr"/>
      <c r="AP13" s="89" t="inlineStr"/>
      <c r="AQ13" s="89" t="inlineStr"/>
      <c r="AR13" s="89" t="inlineStr"/>
      <c r="AS13" s="89" t="inlineStr"/>
      <c r="AT13" s="89" t="inlineStr"/>
      <c r="AU13" s="89" t="inlineStr"/>
      <c r="AV13" s="89" t="inlineStr"/>
      <c r="AW13" s="89" t="inlineStr"/>
      <c r="AX13" s="89" t="inlineStr"/>
      <c r="AY13" s="89" t="inlineStr"/>
      <c r="AZ13" s="89" t="n">
        <v>0</v>
      </c>
      <c r="BA13" s="89" t="n">
        <v>0</v>
      </c>
      <c r="BB13" s="89" t="n">
        <v>2.232396991621814e-06</v>
      </c>
      <c r="BC13" s="89" t="n">
        <v>4.361955028243659e-06</v>
      </c>
      <c r="BD13" s="89" t="n">
        <v>0</v>
      </c>
      <c r="BE13" s="89" t="n">
        <v>4.296178549180504e-06</v>
      </c>
      <c r="BF13" s="89" t="n">
        <v>2.144988341988361e-06</v>
      </c>
      <c r="BG13" s="89" t="n">
        <v>0</v>
      </c>
      <c r="BH13" s="89" t="n">
        <v>1.227362826862063e-05</v>
      </c>
      <c r="BI13" s="89" t="n">
        <v>0</v>
      </c>
      <c r="BJ13" s="89" t="n">
        <v>3.76149843051478e-06</v>
      </c>
      <c r="BK13" s="89" t="n">
        <v>1.829521525235505e-06</v>
      </c>
      <c r="BL13" s="89" t="n">
        <v>1.789413898950365e-06</v>
      </c>
      <c r="BM13" s="89" t="n">
        <v>5.348926523935912e-06</v>
      </c>
      <c r="BN13" s="89" t="n">
        <v>1.76706418542582e-06</v>
      </c>
      <c r="BO13" s="89" t="n">
        <v>0</v>
      </c>
      <c r="BP13" s="89" t="n">
        <v>3.550456784017547e-06</v>
      </c>
      <c r="BQ13" s="89" t="n">
        <v>1.772283227164707e-06</v>
      </c>
      <c r="BR13" s="89" t="n">
        <v>1.410104100935252e-05</v>
      </c>
      <c r="BS13" s="89" t="n">
        <v>8.62327366372889e-06</v>
      </c>
      <c r="BT13" s="89" t="n">
        <v>8.291365206446702e-06</v>
      </c>
      <c r="BU13" s="89" t="n">
        <v>1.280140098532383e-05</v>
      </c>
      <c r="BV13" s="89" t="n">
        <v>1.238221418754102e-05</v>
      </c>
      <c r="BW13" s="89" t="n">
        <v>1.048960689748597e-05</v>
      </c>
      <c r="BX13" s="89" t="n">
        <v>5.884382187680899e-06</v>
      </c>
      <c r="BY13" s="89" t="n">
        <v>1.016517538703179e-05</v>
      </c>
      <c r="BZ13" s="89" t="n">
        <v>1.565044308538526e-05</v>
      </c>
      <c r="CA13" s="89" t="n">
        <v>9.797130812270317e-06</v>
      </c>
      <c r="CB13" s="89" t="n">
        <v>2.758883259234327e-06</v>
      </c>
      <c r="CC13" s="89" t="n">
        <v>5.438383320913426e-06</v>
      </c>
      <c r="CD13" s="89" t="n">
        <v>4.028592262148556e-06</v>
      </c>
      <c r="CE13" s="89" t="n">
        <v>2.655229707241011e-06</v>
      </c>
      <c r="CF13" s="89" t="n">
        <v>5.27997391692885e-06</v>
      </c>
      <c r="CG13" s="89" t="n">
        <v>3.942150777017628e-06</v>
      </c>
      <c r="CH13" s="89" t="n">
        <v>5.233379278042245e-06</v>
      </c>
      <c r="CI13" s="89" t="n">
        <v>5.186810097526294e-06</v>
      </c>
      <c r="CJ13" s="89" t="n">
        <v>2.563709133354791e-06</v>
      </c>
      <c r="CK13" s="89" t="n">
        <v>5.01499797832894e-06</v>
      </c>
      <c r="CL13" s="89" t="n">
        <v>2.470136970330073e-06</v>
      </c>
      <c r="CM13" s="89" t="n">
        <v>3.621432360998863e-06</v>
      </c>
      <c r="CN13" s="89" t="n">
        <v>1.177350138044304e-06</v>
      </c>
      <c r="CO13" s="89" t="n">
        <v>2.279833617742577e-06</v>
      </c>
      <c r="CP13" s="89" t="n">
        <v>7.321206974181764e-06</v>
      </c>
      <c r="CQ13" s="89" t="n">
        <v>1.254235658337845e-05</v>
      </c>
      <c r="CR13" s="89" t="n">
        <v>4.017326730187297e-06</v>
      </c>
      <c r="CS13" s="89" t="n">
        <v>8.684886271414277e-06</v>
      </c>
      <c r="CT13" s="89" t="n">
        <v>3.730528970355351e-06</v>
      </c>
      <c r="CU13" s="89" t="n">
        <v>4.36109899694723e-06</v>
      </c>
      <c r="CV13" s="89" t="n">
        <v>1.022745063484933e-05</v>
      </c>
      <c r="CW13" s="89" t="n">
        <v>1.463126291208952e-06</v>
      </c>
      <c r="CX13" s="89" t="n">
        <v>1.359571245611984e-06</v>
      </c>
      <c r="CY13" s="89" t="n">
        <v>3.81447414930869e-06</v>
      </c>
      <c r="CZ13" s="91" t="n">
        <v>1.225248449754399e-06</v>
      </c>
      <c r="DA13" s="90" t="n">
        <v>2.959015854998754e-06</v>
      </c>
      <c r="DB13" s="90" t="n">
        <v>4.002950746550314e-06</v>
      </c>
      <c r="DC13" s="90" t="n">
        <v>1.10903044676737e-06</v>
      </c>
      <c r="DD13" s="90" t="n">
        <v>2.679865899510389e-06</v>
      </c>
      <c r="DE13" s="92" t="n">
        <v>3.391863984316021e-06</v>
      </c>
      <c r="DF13" s="92" t="n">
        <v>2.333230049016497e-06</v>
      </c>
      <c r="DG13" s="92" t="n">
        <v>9.044424858239946e-07</v>
      </c>
      <c r="DH13" s="92" t="n">
        <v>3.50859034488566e-06</v>
      </c>
      <c r="DI13" s="92" t="n">
        <v>3.57526399972828e-06</v>
      </c>
      <c r="DJ13" s="102" t="n">
        <v>8.840138471929024e-07</v>
      </c>
      <c r="DK13" s="89" t="n">
        <v>1.743018882559309e-06</v>
      </c>
      <c r="DL13" s="89" t="n">
        <v>3.424656068212299e-06</v>
      </c>
      <c r="DM13" s="89" t="n">
        <v>2.979958501949319e-06</v>
      </c>
      <c r="DN13" s="89" t="n">
        <v>2.563268953985478e-06</v>
      </c>
      <c r="DO13" s="102" t="n">
        <v>1.708569329471967e-06</v>
      </c>
      <c r="DP13" s="89" t="inlineStr"/>
      <c r="DQ13" s="89" t="n">
        <v>1.305880248169482e-06</v>
      </c>
      <c r="DR13" s="89" t="inlineStr"/>
      <c r="DS13" s="89" t="inlineStr"/>
      <c r="DT13" s="102" t="inlineStr"/>
      <c r="DU13" s="89" t="inlineStr"/>
      <c r="DV13" s="89" t="inlineStr"/>
      <c r="DW13" s="89" t="inlineStr"/>
      <c r="DX13" s="89" t="inlineStr"/>
      <c r="DY13" s="102" t="inlineStr"/>
      <c r="DZ13" s="89" t="inlineStr"/>
      <c r="EA13" s="89" t="inlineStr"/>
      <c r="EB13" s="89" t="inlineStr"/>
      <c r="EC13" s="89" t="inlineStr"/>
      <c r="ED13" s="89" t="inlineStr"/>
      <c r="EE13" s="89" t="inlineStr"/>
      <c r="EF13" s="89" t="inlineStr"/>
      <c r="EG13" s="89" t="inlineStr"/>
      <c r="EH13" s="89" t="inlineStr"/>
      <c r="EI13" s="89" t="inlineStr"/>
      <c r="EJ13" s="89" t="inlineStr"/>
      <c r="EK13" s="89" t="inlineStr"/>
      <c r="EL13" s="89" t="inlineStr"/>
      <c r="EM13" s="89" t="inlineStr"/>
      <c r="EN13" s="89" t="inlineStr"/>
      <c r="EO13" s="89" t="inlineStr"/>
      <c r="EP13" s="24" t="inlineStr"/>
      <c r="EQ13" s="24" t="inlineStr"/>
      <c r="ER13" s="24" t="inlineStr"/>
      <c r="ES13" s="24" t="inlineStr"/>
      <c r="ET13" s="24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n"/>
      <c r="FQ13" s="24" t="n"/>
    </row>
    <row r="14" ht="17.1" customHeight="1">
      <c r="A14" s="25" t="n">
        <v>57.5</v>
      </c>
      <c r="B14" s="89" t="inlineStr"/>
      <c r="C14" s="89" t="inlineStr"/>
      <c r="D14" s="89" t="inlineStr"/>
      <c r="E14" s="89" t="inlineStr"/>
      <c r="F14" s="89" t="inlineStr"/>
      <c r="G14" s="89" t="inlineStr"/>
      <c r="H14" s="89" t="inlineStr"/>
      <c r="I14" s="89" t="inlineStr"/>
      <c r="J14" s="89" t="inlineStr"/>
      <c r="K14" s="89" t="inlineStr"/>
      <c r="L14" s="89" t="inlineStr"/>
      <c r="M14" s="89" t="inlineStr"/>
      <c r="N14" s="89" t="inlineStr"/>
      <c r="O14" s="89" t="inlineStr"/>
      <c r="P14" s="89" t="inlineStr"/>
      <c r="Q14" s="89" t="inlineStr"/>
      <c r="R14" s="89" t="inlineStr"/>
      <c r="S14" s="89" t="inlineStr"/>
      <c r="T14" s="89" t="inlineStr"/>
      <c r="U14" s="89" t="inlineStr"/>
      <c r="V14" s="89" t="inlineStr"/>
      <c r="W14" s="89" t="inlineStr"/>
      <c r="X14" s="89" t="inlineStr"/>
      <c r="Y14" s="89" t="inlineStr"/>
      <c r="Z14" s="89" t="inlineStr"/>
      <c r="AA14" s="89" t="inlineStr"/>
      <c r="AB14" s="89" t="inlineStr"/>
      <c r="AC14" s="89" t="inlineStr"/>
      <c r="AD14" s="89" t="inlineStr"/>
      <c r="AE14" s="89" t="inlineStr"/>
      <c r="AF14" s="89" t="inlineStr"/>
      <c r="AG14" s="89" t="inlineStr"/>
      <c r="AH14" s="89" t="inlineStr"/>
      <c r="AI14" s="89" t="inlineStr"/>
      <c r="AJ14" s="89" t="inlineStr"/>
      <c r="AK14" s="89" t="inlineStr"/>
      <c r="AL14" s="89" t="inlineStr"/>
      <c r="AM14" s="89" t="inlineStr"/>
      <c r="AN14" s="89" t="inlineStr"/>
      <c r="AO14" s="89" t="inlineStr"/>
      <c r="AP14" s="89" t="inlineStr"/>
      <c r="AQ14" s="89" t="inlineStr"/>
      <c r="AR14" s="89" t="inlineStr"/>
      <c r="AS14" s="89" t="inlineStr"/>
      <c r="AT14" s="89" t="inlineStr"/>
      <c r="AU14" s="89" t="n">
        <v>0</v>
      </c>
      <c r="AV14" s="89" t="n">
        <v>0</v>
      </c>
      <c r="AW14" s="89" t="n">
        <v>0</v>
      </c>
      <c r="AX14" s="89" t="n">
        <v>0</v>
      </c>
      <c r="AY14" s="89" t="n">
        <v>0</v>
      </c>
      <c r="AZ14" s="89" t="n">
        <v>4.944925887923255e-06</v>
      </c>
      <c r="BA14" s="89" t="n">
        <v>2.368618645292252e-06</v>
      </c>
      <c r="BB14" s="89" t="n">
        <v>2.317029938343833e-06</v>
      </c>
      <c r="BC14" s="89" t="n">
        <v>0</v>
      </c>
      <c r="BD14" s="89" t="n">
        <v>2.264174866753309e-06</v>
      </c>
      <c r="BE14" s="89" t="n">
        <v>2.231385779824702e-06</v>
      </c>
      <c r="BF14" s="89" t="n">
        <v>6.750106989195778e-06</v>
      </c>
      <c r="BG14" s="89" t="n">
        <v>6.656293203503073e-06</v>
      </c>
      <c r="BH14" s="89" t="n">
        <v>0</v>
      </c>
      <c r="BI14" s="89" t="n">
        <v>2.088297826353441e-06</v>
      </c>
      <c r="BJ14" s="89" t="n">
        <v>4.035874891914226e-06</v>
      </c>
      <c r="BK14" s="89" t="n">
        <v>3.925927176406434e-06</v>
      </c>
      <c r="BL14" s="89" t="n">
        <v>7.692300295865101e-06</v>
      </c>
      <c r="BM14" s="89" t="n">
        <v>0</v>
      </c>
      <c r="BN14" s="89" t="n">
        <v>5.595415638664472e-06</v>
      </c>
      <c r="BO14" s="89" t="n">
        <v>5.574426019934148e-06</v>
      </c>
      <c r="BP14" s="89" t="n">
        <v>1.125677165169673e-05</v>
      </c>
      <c r="BQ14" s="89" t="n">
        <v>1.114740002686523e-05</v>
      </c>
      <c r="BR14" s="89" t="n">
        <v>2.024667816432572e-05</v>
      </c>
      <c r="BS14" s="89" t="n">
        <v>7.151826299303573e-06</v>
      </c>
      <c r="BT14" s="89" t="n">
        <v>1.033526924409908e-05</v>
      </c>
      <c r="BU14" s="89" t="n">
        <v>1.16891253728831e-05</v>
      </c>
      <c r="BV14" s="89" t="n">
        <v>6.478342334720076e-06</v>
      </c>
      <c r="BW14" s="89" t="n">
        <v>1.571314089973445e-06</v>
      </c>
      <c r="BX14" s="89" t="n">
        <v>7.661752622847775e-06</v>
      </c>
      <c r="BY14" s="89" t="n">
        <v>1.498452847435023e-06</v>
      </c>
      <c r="BZ14" s="89" t="n">
        <v>2.919668816126849e-06</v>
      </c>
      <c r="CA14" s="89" t="n">
        <v>8.574762929241914e-06</v>
      </c>
      <c r="CB14" s="89" t="n">
        <v>4.211565464152418e-06</v>
      </c>
      <c r="CC14" s="89" t="n">
        <v>6.940141556679303e-06</v>
      </c>
      <c r="CD14" s="89" t="n">
        <v>6.870012628457214e-06</v>
      </c>
      <c r="CE14" s="89" t="n">
        <v>4.090918760353433e-06</v>
      </c>
      <c r="CF14" s="89" t="n">
        <v>2.736119596882028e-06</v>
      </c>
      <c r="CG14" s="89" t="n">
        <v>2.720821165594346e-06</v>
      </c>
      <c r="CH14" s="89" t="n">
        <v>2.70519623561123e-06</v>
      </c>
      <c r="CI14" s="89" t="n">
        <v>6.680856806523724e-06</v>
      </c>
      <c r="CJ14" s="89" t="n">
        <v>5.266005695185159e-06</v>
      </c>
      <c r="CK14" s="89" t="n">
        <v>5.238831792898501e-06</v>
      </c>
      <c r="CL14" s="89" t="n">
        <v>8.78563673902266e-06</v>
      </c>
      <c r="CM14" s="89" t="n">
        <v>4.85854940719624e-06</v>
      </c>
      <c r="CN14" s="89" t="n">
        <v>1.177495702140687e-05</v>
      </c>
      <c r="CO14" s="89" t="n">
        <v>1.142529400137789e-05</v>
      </c>
      <c r="CP14" s="89" t="n">
        <v>7.668787268936701e-06</v>
      </c>
      <c r="CQ14" s="89" t="n">
        <v>8.31138607946724e-06</v>
      </c>
      <c r="CR14" s="89" t="n">
        <v>3.989344460944817e-06</v>
      </c>
      <c r="CS14" s="89" t="n">
        <v>9.535333655627611e-07</v>
      </c>
      <c r="CT14" s="89" t="n">
        <v>2.753756353145386e-06</v>
      </c>
      <c r="CU14" s="91" t="n">
        <v>4.277306323569669e-06</v>
      </c>
      <c r="CV14" s="90" t="n">
        <v>8.016925332762528e-07</v>
      </c>
      <c r="CW14" s="90" t="n">
        <v>3.733240549861535e-06</v>
      </c>
      <c r="CX14" s="90" t="n">
        <v>3.459013115885933e-06</v>
      </c>
      <c r="CY14" s="90" t="n">
        <v>1.942664208548888e-06</v>
      </c>
      <c r="CZ14" s="92" t="n">
        <v>2.936062540480962e-06</v>
      </c>
      <c r="DA14" s="92" t="n">
        <v>2.8234534110423e-06</v>
      </c>
      <c r="DB14" s="92" t="n">
        <v>2.716335771697411e-06</v>
      </c>
      <c r="DC14" s="92" t="n">
        <v>3.152040236844303e-06</v>
      </c>
      <c r="DD14" s="92" t="n">
        <v>2.6062122718196e-06</v>
      </c>
      <c r="DE14" s="102" t="n">
        <v>3.502646249241302e-06</v>
      </c>
      <c r="DF14" s="89" t="n">
        <v>2.9049500348594e-06</v>
      </c>
      <c r="DG14" s="89" t="n">
        <v>5.636819706321693e-06</v>
      </c>
      <c r="DH14" s="89" t="n">
        <v>3.19648569230172e-06</v>
      </c>
      <c r="DI14" s="89" t="n">
        <v>1.353463852364163e-06</v>
      </c>
      <c r="DJ14" s="102" t="n">
        <v>1.334031773079417e-06</v>
      </c>
      <c r="DK14" s="89" t="inlineStr"/>
      <c r="DL14" s="89" t="n">
        <v>3.926571370233797e-06</v>
      </c>
      <c r="DM14" s="89" t="inlineStr"/>
      <c r="DN14" s="89" t="inlineStr"/>
      <c r="DO14" s="102" t="inlineStr"/>
      <c r="DP14" s="89" t="inlineStr"/>
      <c r="DQ14" s="89" t="inlineStr"/>
      <c r="DR14" s="89" t="inlineStr"/>
      <c r="DS14" s="89" t="inlineStr"/>
      <c r="DT14" s="102" t="inlineStr"/>
      <c r="DU14" s="89" t="inlineStr"/>
      <c r="DV14" s="89" t="inlineStr"/>
      <c r="DW14" s="89" t="inlineStr"/>
      <c r="DX14" s="89" t="inlineStr"/>
      <c r="DY14" s="89" t="inlineStr"/>
      <c r="DZ14" s="89" t="inlineStr"/>
      <c r="EA14" s="89" t="inlineStr"/>
      <c r="EB14" s="89" t="inlineStr"/>
      <c r="EC14" s="89" t="inlineStr"/>
      <c r="ED14" s="89" t="inlineStr"/>
      <c r="EE14" s="89" t="inlineStr"/>
      <c r="EF14" s="89" t="inlineStr"/>
      <c r="EG14" s="89" t="inlineStr"/>
      <c r="EH14" s="89" t="inlineStr"/>
      <c r="EI14" s="89" t="inlineStr"/>
      <c r="EJ14" s="89" t="inlineStr"/>
      <c r="EK14" s="89" t="inlineStr"/>
      <c r="EL14" s="89" t="inlineStr"/>
      <c r="EM14" s="89" t="inlineStr"/>
      <c r="EN14" s="89" t="inlineStr"/>
      <c r="EO14" s="89" t="inlineStr"/>
      <c r="EP14" s="24" t="inlineStr"/>
      <c r="EQ14" s="24" t="inlineStr"/>
      <c r="ER14" s="24" t="inlineStr"/>
      <c r="ES14" s="24" t="inlineStr"/>
      <c r="ET14" s="24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n"/>
      <c r="FQ14" s="24" t="n"/>
    </row>
    <row r="15" ht="17.1" customHeight="1">
      <c r="A15" s="25" t="n">
        <v>62.5</v>
      </c>
      <c r="B15" s="89" t="inlineStr"/>
      <c r="C15" s="89" t="inlineStr"/>
      <c r="D15" s="89" t="inlineStr"/>
      <c r="E15" s="89" t="inlineStr"/>
      <c r="F15" s="89" t="inlineStr"/>
      <c r="G15" s="89" t="inlineStr"/>
      <c r="H15" s="89" t="inlineStr"/>
      <c r="I15" s="89" t="inlineStr"/>
      <c r="J15" s="89" t="inlineStr"/>
      <c r="K15" s="89" t="inlineStr"/>
      <c r="L15" s="89" t="inlineStr"/>
      <c r="M15" s="89" t="inlineStr"/>
      <c r="N15" s="89" t="inlineStr"/>
      <c r="O15" s="89" t="inlineStr"/>
      <c r="P15" s="89" t="inlineStr"/>
      <c r="Q15" s="89" t="inlineStr"/>
      <c r="R15" s="89" t="inlineStr"/>
      <c r="S15" s="89" t="inlineStr"/>
      <c r="T15" s="89" t="inlineStr"/>
      <c r="U15" s="89" t="inlineStr"/>
      <c r="V15" s="89" t="inlineStr"/>
      <c r="W15" s="89" t="inlineStr"/>
      <c r="X15" s="89" t="inlineStr"/>
      <c r="Y15" s="89" t="inlineStr"/>
      <c r="Z15" s="89" t="inlineStr"/>
      <c r="AA15" s="89" t="inlineStr"/>
      <c r="AB15" s="89" t="inlineStr"/>
      <c r="AC15" s="89" t="inlineStr"/>
      <c r="AD15" s="89" t="inlineStr"/>
      <c r="AE15" s="89" t="inlineStr"/>
      <c r="AF15" s="89" t="inlineStr"/>
      <c r="AG15" s="89" t="inlineStr"/>
      <c r="AH15" s="89" t="inlineStr"/>
      <c r="AI15" s="89" t="inlineStr"/>
      <c r="AJ15" s="89" t="inlineStr"/>
      <c r="AK15" s="89" t="inlineStr"/>
      <c r="AL15" s="89" t="inlineStr"/>
      <c r="AM15" s="89" t="inlineStr"/>
      <c r="AN15" s="89" t="inlineStr"/>
      <c r="AO15" s="89" t="inlineStr"/>
      <c r="AP15" s="89" t="n">
        <v>3.893656454903671e-06</v>
      </c>
      <c r="AQ15" s="89" t="n">
        <v>0</v>
      </c>
      <c r="AR15" s="89" t="n">
        <v>0</v>
      </c>
      <c r="AS15" s="89" t="n">
        <v>0</v>
      </c>
      <c r="AT15" s="89" t="n">
        <v>0</v>
      </c>
      <c r="AU15" s="89" t="n">
        <v>0</v>
      </c>
      <c r="AV15" s="89" t="n">
        <v>0</v>
      </c>
      <c r="AW15" s="89" t="n">
        <v>0</v>
      </c>
      <c r="AX15" s="89" t="n">
        <v>2.892530906692738e-06</v>
      </c>
      <c r="AY15" s="89" t="n">
        <v>5.667086975617358e-06</v>
      </c>
      <c r="AZ15" s="89" t="n">
        <v>0</v>
      </c>
      <c r="BA15" s="89" t="n">
        <v>2.590521902085526e-06</v>
      </c>
      <c r="BB15" s="89" t="n">
        <v>2.554638610603589e-06</v>
      </c>
      <c r="BC15" s="89" t="n">
        <v>5.029347499999371e-06</v>
      </c>
      <c r="BD15" s="89" t="n">
        <v>4.988827520767242e-06</v>
      </c>
      <c r="BE15" s="89" t="n">
        <v>5.101951011576582e-06</v>
      </c>
      <c r="BF15" s="89" t="n">
        <v>2.538844962639627e-06</v>
      </c>
      <c r="BG15" s="89" t="n">
        <v>4.928181609406124e-06</v>
      </c>
      <c r="BH15" s="89" t="n">
        <v>7.167655524386872e-06</v>
      </c>
      <c r="BI15" s="89" t="n">
        <v>0</v>
      </c>
      <c r="BJ15" s="89" t="n">
        <v>8.878924762211296e-06</v>
      </c>
      <c r="BK15" s="89" t="n">
        <v>2.154934163528903e-06</v>
      </c>
      <c r="BL15" s="89" t="n">
        <v>4.212094988638927e-06</v>
      </c>
      <c r="BM15" s="89" t="n">
        <v>4.104119879700039e-06</v>
      </c>
      <c r="BN15" s="89" t="n">
        <v>1.405972571483663e-05</v>
      </c>
      <c r="BO15" s="89" t="n">
        <v>9.903594450184128e-06</v>
      </c>
      <c r="BP15" s="89" t="n">
        <v>1.376936587545923e-05</v>
      </c>
      <c r="BQ15" s="89" t="n">
        <v>5.806035451265397e-06</v>
      </c>
      <c r="BR15" s="89" t="n">
        <v>3.806955383624991e-06</v>
      </c>
      <c r="BS15" s="89" t="n">
        <v>5.57623616326699e-06</v>
      </c>
      <c r="BT15" s="89" t="n">
        <v>7.258197680642931e-06</v>
      </c>
      <c r="BU15" s="89" t="n">
        <v>8.824452345662975e-06</v>
      </c>
      <c r="BV15" s="89" t="n">
        <v>3.415138420682898e-06</v>
      </c>
      <c r="BW15" s="89" t="n">
        <v>9.890479424505971e-06</v>
      </c>
      <c r="BX15" s="89" t="n">
        <v>4.776657050194545e-06</v>
      </c>
      <c r="BY15" s="89" t="n">
        <v>0</v>
      </c>
      <c r="BZ15" s="89" t="n">
        <v>4.494821067166411e-06</v>
      </c>
      <c r="CA15" s="89" t="n">
        <v>5.89953098728651e-06</v>
      </c>
      <c r="CB15" s="89" t="n">
        <v>2.901275821536141e-06</v>
      </c>
      <c r="CC15" s="89" t="n">
        <v>7.217204661159458e-06</v>
      </c>
      <c r="CD15" s="89" t="n">
        <v>4.295932467941604e-06</v>
      </c>
      <c r="CE15" s="89" t="n">
        <v>5.63729635266926e-06</v>
      </c>
      <c r="CF15" s="89" t="n">
        <v>8.134539866363067e-06</v>
      </c>
      <c r="CG15" s="89" t="n">
        <v>9.616956617908696e-06</v>
      </c>
      <c r="CH15" s="89" t="n">
        <v>8.189751072516151e-06</v>
      </c>
      <c r="CI15" s="89" t="n">
        <v>1.75300437981402e-05</v>
      </c>
      <c r="CJ15" s="89" t="n">
        <v>1.198548956729719e-05</v>
      </c>
      <c r="CK15" s="89" t="n">
        <v>1.046077080189654e-05</v>
      </c>
      <c r="CL15" s="89" t="n">
        <v>6.312445870776658e-06</v>
      </c>
      <c r="CM15" s="89" t="n">
        <v>2.442488553888014e-06</v>
      </c>
      <c r="CN15" s="89" t="n">
        <v>3.546090907586507e-06</v>
      </c>
      <c r="CO15" s="89" t="n">
        <v>4.601916928496565e-06</v>
      </c>
      <c r="CP15" s="91" t="n">
        <v>6.662454514867823e-06</v>
      </c>
      <c r="CQ15" s="90" t="n">
        <v>3.198676174553892e-06</v>
      </c>
      <c r="CR15" s="90" t="n">
        <v>4.089068080939014e-06</v>
      </c>
      <c r="CS15" s="90" t="n">
        <v>4.928822868949501e-06</v>
      </c>
      <c r="CT15" s="90" t="n">
        <v>1.897817699427428e-06</v>
      </c>
      <c r="CU15" s="92" t="n">
        <v>4.989285509368631e-06</v>
      </c>
      <c r="CV15" s="92" t="n">
        <v>7.75975789555366e-07</v>
      </c>
      <c r="CW15" s="92" t="n">
        <v>1.440168903008945e-06</v>
      </c>
      <c r="CX15" s="92" t="n">
        <v>4.664468147346551e-06</v>
      </c>
      <c r="CY15" s="92" t="n">
        <v>3.209611373835633e-06</v>
      </c>
      <c r="CZ15" s="102" t="n">
        <v>4.94625889708319e-06</v>
      </c>
      <c r="DA15" s="89" t="n">
        <v>2.384195170216634e-06</v>
      </c>
      <c r="DB15" s="89" t="n">
        <v>4.576001958528839e-06</v>
      </c>
      <c r="DC15" s="89" t="n">
        <v>1.651770450157001e-06</v>
      </c>
      <c r="DD15" s="89" t="n">
        <v>2.662904515167638e-06</v>
      </c>
      <c r="DE15" s="102" t="n">
        <v>3.564984316615425e-06</v>
      </c>
      <c r="DF15" s="89" t="inlineStr"/>
      <c r="DG15" s="89" t="n">
        <v>3.875856322006143e-06</v>
      </c>
      <c r="DH15" s="89" t="inlineStr"/>
      <c r="DI15" s="89" t="inlineStr"/>
      <c r="DJ15" s="102" t="inlineStr"/>
      <c r="DK15" s="89" t="inlineStr"/>
      <c r="DL15" s="89" t="inlineStr"/>
      <c r="DM15" s="89" t="inlineStr"/>
      <c r="DN15" s="89" t="inlineStr"/>
      <c r="DO15" s="102" t="inlineStr"/>
      <c r="DP15" s="89" t="inlineStr"/>
      <c r="DQ15" s="89" t="inlineStr"/>
      <c r="DR15" s="89" t="inlineStr"/>
      <c r="DS15" s="89" t="inlineStr"/>
      <c r="DT15" s="89" t="inlineStr"/>
      <c r="DU15" s="89" t="inlineStr"/>
      <c r="DV15" s="89" t="inlineStr"/>
      <c r="DW15" s="89" t="inlineStr"/>
      <c r="DX15" s="89" t="inlineStr"/>
      <c r="DY15" s="89" t="inlineStr"/>
      <c r="DZ15" s="89" t="inlineStr"/>
      <c r="EA15" s="89" t="inlineStr"/>
      <c r="EB15" s="89" t="inlineStr"/>
      <c r="EC15" s="89" t="inlineStr"/>
      <c r="ED15" s="89" t="inlineStr"/>
      <c r="EE15" s="89" t="inlineStr"/>
      <c r="EF15" s="89" t="inlineStr"/>
      <c r="EG15" s="89" t="inlineStr"/>
      <c r="EH15" s="89" t="inlineStr"/>
      <c r="EI15" s="89" t="inlineStr"/>
      <c r="EJ15" s="89" t="inlineStr"/>
      <c r="EK15" s="89" t="inlineStr"/>
      <c r="EL15" s="89" t="inlineStr"/>
      <c r="EM15" s="89" t="inlineStr"/>
      <c r="EN15" s="89" t="inlineStr"/>
      <c r="EO15" s="89" t="inlineStr"/>
      <c r="EP15" s="24" t="inlineStr"/>
      <c r="EQ15" s="24" t="inlineStr"/>
      <c r="ER15" s="24" t="inlineStr"/>
      <c r="ES15" s="24" t="inlineStr"/>
      <c r="ET15" s="24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n"/>
      <c r="FQ15" s="24" t="n"/>
    </row>
    <row r="16" ht="17.1" customHeight="1">
      <c r="A16" s="25" t="n">
        <v>67.5</v>
      </c>
      <c r="B16" s="89" t="inlineStr"/>
      <c r="C16" s="89" t="inlineStr"/>
      <c r="D16" s="89" t="inlineStr"/>
      <c r="E16" s="89" t="inlineStr"/>
      <c r="F16" s="89" t="inlineStr"/>
      <c r="G16" s="89" t="inlineStr"/>
      <c r="H16" s="89" t="inlineStr"/>
      <c r="I16" s="89" t="inlineStr"/>
      <c r="J16" s="89" t="inlineStr"/>
      <c r="K16" s="89" t="inlineStr"/>
      <c r="L16" s="89" t="inlineStr"/>
      <c r="M16" s="89" t="inlineStr"/>
      <c r="N16" s="89" t="inlineStr"/>
      <c r="O16" s="89" t="inlineStr"/>
      <c r="P16" s="89" t="inlineStr"/>
      <c r="Q16" s="89" t="inlineStr"/>
      <c r="R16" s="89" t="inlineStr"/>
      <c r="S16" s="89" t="inlineStr"/>
      <c r="T16" s="89" t="inlineStr"/>
      <c r="U16" s="89" t="inlineStr"/>
      <c r="V16" s="89" t="inlineStr"/>
      <c r="W16" s="89" t="inlineStr"/>
      <c r="X16" s="89" t="inlineStr"/>
      <c r="Y16" s="89" t="inlineStr"/>
      <c r="Z16" s="89" t="inlineStr"/>
      <c r="AA16" s="89" t="inlineStr"/>
      <c r="AB16" s="89" t="inlineStr"/>
      <c r="AC16" s="89" t="inlineStr"/>
      <c r="AD16" s="89" t="inlineStr"/>
      <c r="AE16" s="89" t="inlineStr"/>
      <c r="AF16" s="89" t="inlineStr"/>
      <c r="AG16" s="89" t="inlineStr"/>
      <c r="AH16" s="89" t="inlineStr"/>
      <c r="AI16" s="89" t="inlineStr"/>
      <c r="AJ16" s="89" t="inlineStr"/>
      <c r="AK16" s="89" t="n">
        <v>0</v>
      </c>
      <c r="AL16" s="89" t="n">
        <v>0</v>
      </c>
      <c r="AM16" s="89" t="n">
        <v>4.670365596218872e-06</v>
      </c>
      <c r="AN16" s="89" t="n">
        <v>0</v>
      </c>
      <c r="AO16" s="89" t="n">
        <v>0</v>
      </c>
      <c r="AP16" s="89" t="n">
        <v>4.394329557139467e-06</v>
      </c>
      <c r="AQ16" s="89" t="n">
        <v>0</v>
      </c>
      <c r="AR16" s="89" t="n">
        <v>4.081932550146541e-06</v>
      </c>
      <c r="AS16" s="89" t="n">
        <v>7.777108082359576e-06</v>
      </c>
      <c r="AT16" s="89" t="n">
        <v>0</v>
      </c>
      <c r="AU16" s="89" t="n">
        <v>3.601514076517768e-06</v>
      </c>
      <c r="AV16" s="89" t="n">
        <v>1.045299445189898e-05</v>
      </c>
      <c r="AW16" s="89" t="n">
        <v>3.426523346616822e-06</v>
      </c>
      <c r="AX16" s="89" t="n">
        <v>0</v>
      </c>
      <c r="AY16" s="89" t="n">
        <v>0</v>
      </c>
      <c r="AZ16" s="89" t="n">
        <v>0</v>
      </c>
      <c r="BA16" s="89" t="n">
        <v>0</v>
      </c>
      <c r="BB16" s="89" t="n">
        <v>6.030946596269437e-06</v>
      </c>
      <c r="BC16" s="89" t="n">
        <v>8.953283557055995e-06</v>
      </c>
      <c r="BD16" s="89" t="n">
        <v>2.98327575611124e-06</v>
      </c>
      <c r="BE16" s="89" t="n">
        <v>6.148567844834742e-06</v>
      </c>
      <c r="BF16" s="89" t="n">
        <v>2.948967817029522e-06</v>
      </c>
      <c r="BG16" s="89" t="n">
        <v>0</v>
      </c>
      <c r="BH16" s="89" t="n">
        <v>1.348377268408788e-05</v>
      </c>
      <c r="BI16" s="89" t="n">
        <v>1.039094096984367e-05</v>
      </c>
      <c r="BJ16" s="89" t="n">
        <v>2.483579195255767e-06</v>
      </c>
      <c r="BK16" s="89" t="n">
        <v>1.202566854900448e-05</v>
      </c>
      <c r="BL16" s="89" t="n">
        <v>9.341187092067442e-06</v>
      </c>
      <c r="BM16" s="89" t="n">
        <v>4.533253910724817e-06</v>
      </c>
      <c r="BN16" s="89" t="n">
        <v>6.626736895351675e-06</v>
      </c>
      <c r="BO16" s="89" t="n">
        <v>0</v>
      </c>
      <c r="BP16" s="89" t="n">
        <v>4.226755276364281e-06</v>
      </c>
      <c r="BQ16" s="89" t="n">
        <v>0</v>
      </c>
      <c r="BR16" s="89" t="n">
        <v>4.084123134678861e-06</v>
      </c>
      <c r="BS16" s="89" t="n">
        <v>4.002318142668233e-06</v>
      </c>
      <c r="BT16" s="89" t="n">
        <v>7.814351329719325e-06</v>
      </c>
      <c r="BU16" s="89" t="n">
        <v>1.135463867268816e-05</v>
      </c>
      <c r="BV16" s="89" t="n">
        <v>9.121547539863899e-06</v>
      </c>
      <c r="BW16" s="89" t="n">
        <v>8.773983244499678e-06</v>
      </c>
      <c r="BX16" s="89" t="n">
        <v>3.380725469878581e-06</v>
      </c>
      <c r="BY16" s="89" t="n">
        <v>6.531070752722231e-06</v>
      </c>
      <c r="BZ16" s="89" t="n">
        <v>1.596161295929741e-06</v>
      </c>
      <c r="CA16" s="89" t="n">
        <v>6.012389430279506e-06</v>
      </c>
      <c r="CB16" s="89" t="n">
        <v>3.077273412665442e-06</v>
      </c>
      <c r="CC16" s="89" t="n">
        <v>1.506026364497537e-05</v>
      </c>
      <c r="CD16" s="89" t="n">
        <v>1.474680473608381e-05</v>
      </c>
      <c r="CE16" s="89" t="n">
        <v>5.801801749533317e-06</v>
      </c>
      <c r="CF16" s="89" t="n">
        <v>1.576477804625673e-05</v>
      </c>
      <c r="CG16" s="89" t="n">
        <v>1.295663127586827e-05</v>
      </c>
      <c r="CH16" s="89" t="n">
        <v>1.434251062780037e-06</v>
      </c>
      <c r="CI16" s="91" t="n">
        <v>9.868982211864489e-06</v>
      </c>
      <c r="CJ16" s="91" t="n">
        <v>6.85768520207541e-06</v>
      </c>
      <c r="CK16" s="91" t="n">
        <v>4.024533556560795e-06</v>
      </c>
      <c r="CL16" s="92" t="n">
        <v>2.62276507630935e-06</v>
      </c>
      <c r="CM16" s="92" t="n">
        <v>3.846203156450724e-06</v>
      </c>
      <c r="CN16" s="92" t="n">
        <v>4.985653781244469e-06</v>
      </c>
      <c r="CO16" s="92" t="n">
        <v>4.850930893638489e-06</v>
      </c>
      <c r="CP16" s="92" t="n">
        <v>3.311572621683736e-06</v>
      </c>
      <c r="CQ16" s="92" t="n">
        <v>4.211146905859811e-06</v>
      </c>
      <c r="CR16" s="92" t="n">
        <v>3.010452290352102e-06</v>
      </c>
      <c r="CS16" s="92" t="n">
        <v>4.81870118655698e-06</v>
      </c>
      <c r="CT16" s="92" t="n">
        <v>4.770505301462541e-06</v>
      </c>
      <c r="CU16" s="102" t="n">
        <v>4.418338934314323e-06</v>
      </c>
      <c r="CV16" s="89" t="n">
        <v>3.295357089013361e-06</v>
      </c>
      <c r="CW16" s="89" t="n">
        <v>2.292834738586269e-06</v>
      </c>
      <c r="CX16" s="89" t="n">
        <v>2.129678993485312e-06</v>
      </c>
      <c r="CY16" s="89" t="n">
        <v>4.66896379685472e-06</v>
      </c>
      <c r="CZ16" s="102" t="n">
        <v>5.122084893435023e-06</v>
      </c>
      <c r="DA16" s="89" t="inlineStr"/>
      <c r="DB16" s="89" t="n">
        <v>3.595807288701374e-06</v>
      </c>
      <c r="DC16" s="89" t="inlineStr"/>
      <c r="DD16" s="89" t="inlineStr"/>
      <c r="DE16" s="102" t="inlineStr"/>
      <c r="DF16" s="89" t="inlineStr"/>
      <c r="DG16" s="89" t="inlineStr"/>
      <c r="DH16" s="89" t="inlineStr"/>
      <c r="DI16" s="89" t="inlineStr"/>
      <c r="DJ16" s="102" t="inlineStr"/>
      <c r="DK16" s="89" t="inlineStr"/>
      <c r="DL16" s="89" t="inlineStr"/>
      <c r="DM16" s="89" t="inlineStr"/>
      <c r="DN16" s="89" t="inlineStr"/>
      <c r="DO16" s="89" t="inlineStr"/>
      <c r="DP16" s="89" t="inlineStr"/>
      <c r="DQ16" s="89" t="inlineStr"/>
      <c r="DR16" s="89" t="inlineStr"/>
      <c r="DS16" s="89" t="inlineStr"/>
      <c r="DT16" s="89" t="inlineStr"/>
      <c r="DU16" s="89" t="inlineStr"/>
      <c r="DV16" s="89" t="inlineStr"/>
      <c r="DW16" s="89" t="inlineStr"/>
      <c r="DX16" s="89" t="inlineStr"/>
      <c r="DY16" s="89" t="inlineStr"/>
      <c r="DZ16" s="89" t="inlineStr"/>
      <c r="EA16" s="89" t="inlineStr"/>
      <c r="EB16" s="89" t="inlineStr"/>
      <c r="EC16" s="89" t="inlineStr"/>
      <c r="ED16" s="89" t="inlineStr"/>
      <c r="EE16" s="89" t="inlineStr"/>
      <c r="EF16" s="89" t="inlineStr"/>
      <c r="EG16" s="89" t="inlineStr"/>
      <c r="EH16" s="89" t="inlineStr"/>
      <c r="EI16" s="89" t="inlineStr"/>
      <c r="EJ16" s="89" t="inlineStr"/>
      <c r="EK16" s="89" t="inlineStr"/>
      <c r="EL16" s="89" t="inlineStr"/>
      <c r="EM16" s="89" t="inlineStr"/>
      <c r="EN16" s="89" t="inlineStr"/>
      <c r="EO16" s="89" t="inlineStr"/>
      <c r="EP16" s="24" t="inlineStr"/>
      <c r="EQ16" s="24" t="inlineStr"/>
      <c r="ER16" s="24" t="inlineStr"/>
      <c r="ES16" s="24" t="inlineStr"/>
      <c r="ET16" s="24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n"/>
      <c r="FQ16" s="24" t="n"/>
    </row>
    <row r="17" ht="17.1" customHeight="1">
      <c r="A17" s="25" t="n">
        <v>72.5</v>
      </c>
      <c r="B17" s="89" t="inlineStr"/>
      <c r="C17" s="89" t="inlineStr"/>
      <c r="D17" s="89" t="inlineStr"/>
      <c r="E17" s="89" t="inlineStr"/>
      <c r="F17" s="89" t="inlineStr"/>
      <c r="G17" s="89" t="inlineStr"/>
      <c r="H17" s="89" t="inlineStr"/>
      <c r="I17" s="89" t="inlineStr"/>
      <c r="J17" s="89" t="inlineStr"/>
      <c r="K17" s="89" t="inlineStr"/>
      <c r="L17" s="89" t="inlineStr"/>
      <c r="M17" s="89" t="inlineStr"/>
      <c r="N17" s="89" t="inlineStr"/>
      <c r="O17" s="89" t="inlineStr"/>
      <c r="P17" s="89" t="inlineStr"/>
      <c r="Q17" s="89" t="inlineStr"/>
      <c r="R17" s="89" t="inlineStr"/>
      <c r="S17" s="89" t="inlineStr"/>
      <c r="T17" s="89" t="inlineStr"/>
      <c r="U17" s="89" t="inlineStr"/>
      <c r="V17" s="89" t="inlineStr"/>
      <c r="W17" s="89" t="inlineStr"/>
      <c r="X17" s="89" t="inlineStr"/>
      <c r="Y17" s="89" t="inlineStr"/>
      <c r="Z17" s="89" t="inlineStr"/>
      <c r="AA17" s="89" t="inlineStr"/>
      <c r="AB17" s="89" t="inlineStr"/>
      <c r="AC17" s="89" t="inlineStr"/>
      <c r="AD17" s="89" t="inlineStr"/>
      <c r="AE17" s="89" t="inlineStr"/>
      <c r="AF17" s="89" t="n">
        <v>7.6860406130386e-06</v>
      </c>
      <c r="AG17" s="89" t="n">
        <v>0</v>
      </c>
      <c r="AH17" s="89" t="n">
        <v>7.034772882357493e-06</v>
      </c>
      <c r="AI17" s="89" t="n">
        <v>0</v>
      </c>
      <c r="AJ17" s="89" t="n">
        <v>0</v>
      </c>
      <c r="AK17" s="89" t="n">
        <v>0</v>
      </c>
      <c r="AL17" s="89" t="n">
        <v>6.038537949191741e-06</v>
      </c>
      <c r="AM17" s="89" t="n">
        <v>0</v>
      </c>
      <c r="AN17" s="89" t="n">
        <v>1.173991394643077e-05</v>
      </c>
      <c r="AO17" s="89" t="n">
        <v>0</v>
      </c>
      <c r="AP17" s="89" t="n">
        <v>0</v>
      </c>
      <c r="AQ17" s="89" t="n">
        <v>1.0613238210417e-05</v>
      </c>
      <c r="AR17" s="89" t="n">
        <v>0</v>
      </c>
      <c r="AS17" s="89" t="n">
        <v>4.745775903512681e-06</v>
      </c>
      <c r="AT17" s="89" t="n">
        <v>4.528733227270402e-06</v>
      </c>
      <c r="AU17" s="89" t="n">
        <v>1.734036138180138e-05</v>
      </c>
      <c r="AV17" s="89" t="n">
        <v>0</v>
      </c>
      <c r="AW17" s="89" t="n">
        <v>4.146081372651451e-06</v>
      </c>
      <c r="AX17" s="89" t="n">
        <v>4.13565613838898e-06</v>
      </c>
      <c r="AY17" s="89" t="n">
        <v>8.134022664640754e-06</v>
      </c>
      <c r="AZ17" s="89" t="n">
        <v>0</v>
      </c>
      <c r="BA17" s="89" t="n">
        <v>0</v>
      </c>
      <c r="BB17" s="89" t="n">
        <v>0</v>
      </c>
      <c r="BC17" s="89" t="n">
        <v>1.085972457566531e-05</v>
      </c>
      <c r="BD17" s="89" t="n">
        <v>7.09331036992323e-06</v>
      </c>
      <c r="BE17" s="89" t="n">
        <v>7.007114323172317e-06</v>
      </c>
      <c r="BF17" s="89" t="n">
        <v>6.694751147731399e-06</v>
      </c>
      <c r="BG17" s="89" t="n">
        <v>9.590268562684074e-06</v>
      </c>
      <c r="BH17" s="89" t="n">
        <v>0</v>
      </c>
      <c r="BI17" s="89" t="n">
        <v>5.921204752003662e-06</v>
      </c>
      <c r="BJ17" s="89" t="n">
        <v>0</v>
      </c>
      <c r="BK17" s="89" t="n">
        <v>0</v>
      </c>
      <c r="BL17" s="89" t="n">
        <v>0</v>
      </c>
      <c r="BM17" s="89" t="n">
        <v>5.190648631238933e-06</v>
      </c>
      <c r="BN17" s="89" t="n">
        <v>0</v>
      </c>
      <c r="BO17" s="89" t="n">
        <v>4.868831251664531e-06</v>
      </c>
      <c r="BP17" s="89" t="n">
        <v>9.499262975933855e-06</v>
      </c>
      <c r="BQ17" s="89" t="n">
        <v>2.330337451505677e-06</v>
      </c>
      <c r="BR17" s="89" t="n">
        <v>9.152966201757004e-06</v>
      </c>
      <c r="BS17" s="89" t="n">
        <v>8.946530390133587e-06</v>
      </c>
      <c r="BT17" s="89" t="n">
        <v>4.35063508395638e-06</v>
      </c>
      <c r="BU17" s="89" t="n">
        <v>0</v>
      </c>
      <c r="BV17" s="89" t="n">
        <v>8.10836998654416e-06</v>
      </c>
      <c r="BW17" s="89" t="n">
        <v>7.917734736092006e-06</v>
      </c>
      <c r="BX17" s="89" t="n">
        <v>1.744595147311676e-05</v>
      </c>
      <c r="BY17" s="89" t="n">
        <v>2.289761712131158e-05</v>
      </c>
      <c r="BZ17" s="89" t="n">
        <v>1.500234411626817e-05</v>
      </c>
      <c r="CA17" s="89" t="n">
        <v>9.196806133166073e-06</v>
      </c>
      <c r="CB17" s="89" t="n">
        <v>8.838966406624275e-06</v>
      </c>
      <c r="CC17" s="89" t="n">
        <v>5.17340387556929e-06</v>
      </c>
      <c r="CD17" s="89" t="n">
        <v>5.025192967409949e-06</v>
      </c>
      <c r="CE17" s="91" t="n">
        <v>4.984191804991834e-06</v>
      </c>
      <c r="CF17" s="91" t="n">
        <v>8.20795679331544e-06</v>
      </c>
      <c r="CG17" s="92" t="n">
        <v>6.440611922538761e-06</v>
      </c>
      <c r="CH17" s="92" t="n">
        <v>7.910265943141007e-06</v>
      </c>
      <c r="CI17" s="92" t="n">
        <v>6.1976012184484e-06</v>
      </c>
      <c r="CJ17" s="92" t="n">
        <v>3.007233901149214e-06</v>
      </c>
      <c r="CK17" s="92" t="n">
        <v>2.828418249520229e-06</v>
      </c>
      <c r="CL17" s="92" t="n">
        <v>2.756058505609957e-06</v>
      </c>
      <c r="CM17" s="92" t="n">
        <v>4.024306813151435e-06</v>
      </c>
      <c r="CN17" s="92" t="n">
        <v>2.599151117245108e-06</v>
      </c>
      <c r="CO17" s="92" t="n">
        <v>1.026862728990389e-05</v>
      </c>
      <c r="CP17" s="102" t="n">
        <v>7.394025134756108e-06</v>
      </c>
      <c r="CQ17" s="89" t="n">
        <v>1.053490389241288e-05</v>
      </c>
      <c r="CR17" s="89" t="n">
        <v>4.433429834322727e-06</v>
      </c>
      <c r="CS17" s="89" t="n">
        <v>4.224306448086969e-06</v>
      </c>
      <c r="CT17" s="89" t="n">
        <v>3.049452978959791e-06</v>
      </c>
      <c r="CU17" s="102" t="n">
        <v>5.630974111596522e-06</v>
      </c>
      <c r="CV17" s="89" t="inlineStr"/>
      <c r="CW17" s="89" t="n">
        <v>3.287421749089178e-06</v>
      </c>
      <c r="CX17" s="89" t="inlineStr"/>
      <c r="CY17" s="89" t="inlineStr"/>
      <c r="CZ17" s="102" t="inlineStr"/>
      <c r="DA17" s="89" t="inlineStr"/>
      <c r="DB17" s="89" t="inlineStr"/>
      <c r="DC17" s="89" t="inlineStr"/>
      <c r="DD17" s="89" t="inlineStr"/>
      <c r="DE17" s="102" t="inlineStr"/>
      <c r="DF17" s="89" t="inlineStr"/>
      <c r="DG17" s="89" t="inlineStr"/>
      <c r="DH17" s="89" t="inlineStr"/>
      <c r="DI17" s="89" t="inlineStr"/>
      <c r="DJ17" s="89" t="inlineStr"/>
      <c r="DK17" s="89" t="inlineStr"/>
      <c r="DL17" s="89" t="inlineStr"/>
      <c r="DM17" s="89" t="inlineStr"/>
      <c r="DN17" s="89" t="inlineStr"/>
      <c r="DO17" s="89" t="inlineStr"/>
      <c r="DP17" s="89" t="inlineStr"/>
      <c r="DQ17" s="89" t="inlineStr"/>
      <c r="DR17" s="89" t="inlineStr"/>
      <c r="DS17" s="89" t="inlineStr"/>
      <c r="DT17" s="89" t="inlineStr"/>
      <c r="DU17" s="89" t="inlineStr"/>
      <c r="DV17" s="89" t="inlineStr"/>
      <c r="DW17" s="89" t="inlineStr"/>
      <c r="DX17" s="89" t="inlineStr"/>
      <c r="DY17" s="89" t="inlineStr"/>
      <c r="DZ17" s="89" t="inlineStr"/>
      <c r="EA17" s="89" t="inlineStr"/>
      <c r="EB17" s="89" t="inlineStr"/>
      <c r="EC17" s="89" t="inlineStr"/>
      <c r="ED17" s="89" t="inlineStr"/>
      <c r="EE17" s="89" t="inlineStr"/>
      <c r="EF17" s="89" t="inlineStr"/>
      <c r="EG17" s="89" t="inlineStr"/>
      <c r="EH17" s="89" t="inlineStr"/>
      <c r="EI17" s="89" t="inlineStr"/>
      <c r="EJ17" s="89" t="inlineStr"/>
      <c r="EK17" s="89" t="inlineStr"/>
      <c r="EL17" s="89" t="inlineStr"/>
      <c r="EM17" s="89" t="inlineStr"/>
      <c r="EN17" s="89" t="inlineStr"/>
      <c r="EO17" s="89" t="inlineStr"/>
      <c r="EP17" s="24" t="inlineStr"/>
      <c r="EQ17" s="24" t="inlineStr"/>
      <c r="ER17" s="24" t="inlineStr"/>
      <c r="ES17" s="24" t="inlineStr"/>
      <c r="ET17" s="24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n"/>
      <c r="FQ17" s="24" t="n"/>
    </row>
    <row r="18" ht="17.1" customHeight="1">
      <c r="A18" s="25" t="n">
        <v>77.5</v>
      </c>
      <c r="B18" s="89" t="inlineStr"/>
      <c r="C18" s="89" t="inlineStr"/>
      <c r="D18" s="89" t="inlineStr"/>
      <c r="E18" s="89" t="inlineStr"/>
      <c r="F18" s="89" t="inlineStr"/>
      <c r="G18" s="89" t="inlineStr"/>
      <c r="H18" s="89" t="inlineStr"/>
      <c r="I18" s="89" t="inlineStr"/>
      <c r="J18" s="89" t="inlineStr"/>
      <c r="K18" s="89" t="inlineStr"/>
      <c r="L18" s="89" t="inlineStr"/>
      <c r="M18" s="89" t="inlineStr"/>
      <c r="N18" s="89" t="inlineStr"/>
      <c r="O18" s="89" t="inlineStr"/>
      <c r="P18" s="89" t="inlineStr"/>
      <c r="Q18" s="89" t="inlineStr"/>
      <c r="R18" s="89" t="inlineStr"/>
      <c r="S18" s="89" t="inlineStr"/>
      <c r="T18" s="89" t="inlineStr"/>
      <c r="U18" s="89" t="inlineStr"/>
      <c r="V18" s="89" t="inlineStr"/>
      <c r="W18" s="89" t="inlineStr"/>
      <c r="X18" s="89" t="inlineStr"/>
      <c r="Y18" s="89" t="inlineStr"/>
      <c r="Z18" s="89" t="inlineStr"/>
      <c r="AA18" s="89" t="n">
        <v>1.278854146684571e-05</v>
      </c>
      <c r="AB18" s="89" t="n">
        <v>0</v>
      </c>
      <c r="AC18" s="89" t="n">
        <v>1.223301445942309e-05</v>
      </c>
      <c r="AD18" s="89" t="n">
        <v>0</v>
      </c>
      <c r="AE18" s="89" t="n">
        <v>0</v>
      </c>
      <c r="AF18" s="89" t="n">
        <v>0</v>
      </c>
      <c r="AG18" s="89" t="n">
        <v>0</v>
      </c>
      <c r="AH18" s="89" t="n">
        <v>1.063716625890863e-05</v>
      </c>
      <c r="AI18" s="89" t="n">
        <v>0</v>
      </c>
      <c r="AJ18" s="89" t="n">
        <v>0</v>
      </c>
      <c r="AK18" s="89" t="n">
        <v>0</v>
      </c>
      <c r="AL18" s="89" t="n">
        <v>0</v>
      </c>
      <c r="AM18" s="89" t="n">
        <v>0</v>
      </c>
      <c r="AN18" s="89" t="n">
        <v>0</v>
      </c>
      <c r="AO18" s="89" t="n">
        <v>0</v>
      </c>
      <c r="AP18" s="89" t="n">
        <v>0</v>
      </c>
      <c r="AQ18" s="89" t="n">
        <v>0</v>
      </c>
      <c r="AR18" s="89" t="n">
        <v>6.285430184269956e-06</v>
      </c>
      <c r="AS18" s="89" t="n">
        <v>0</v>
      </c>
      <c r="AT18" s="89" t="n">
        <v>5.645134430408758e-06</v>
      </c>
      <c r="AU18" s="89" t="n">
        <v>5.397498799056517e-06</v>
      </c>
      <c r="AV18" s="89" t="n">
        <v>0</v>
      </c>
      <c r="AW18" s="89" t="n">
        <v>1.058960820567561e-05</v>
      </c>
      <c r="AX18" s="89" t="n">
        <v>0</v>
      </c>
      <c r="AY18" s="89" t="n">
        <v>0</v>
      </c>
      <c r="AZ18" s="89" t="n">
        <v>0</v>
      </c>
      <c r="BA18" s="89" t="n">
        <v>0</v>
      </c>
      <c r="BB18" s="89" t="n">
        <v>1.380365134185295e-05</v>
      </c>
      <c r="BC18" s="89" t="n">
        <v>4.432007247218251e-06</v>
      </c>
      <c r="BD18" s="89" t="n">
        <v>0</v>
      </c>
      <c r="BE18" s="89" t="n">
        <v>0</v>
      </c>
      <c r="BF18" s="89" t="n">
        <v>3.980585886514292e-06</v>
      </c>
      <c r="BG18" s="89" t="n">
        <v>3.878983473590911e-06</v>
      </c>
      <c r="BH18" s="89" t="n">
        <v>1.512156414435196e-05</v>
      </c>
      <c r="BI18" s="89" t="n">
        <v>1.468063382168462e-05</v>
      </c>
      <c r="BJ18" s="89" t="n">
        <v>7.124836395944257e-06</v>
      </c>
      <c r="BK18" s="89" t="n">
        <v>3.430538793561839e-06</v>
      </c>
      <c r="BL18" s="89" t="n">
        <v>6.564238292352794e-06</v>
      </c>
      <c r="BM18" s="89" t="n">
        <v>0</v>
      </c>
      <c r="BN18" s="89" t="n">
        <v>6.037699395022521e-06</v>
      </c>
      <c r="BO18" s="89" t="n">
        <v>0</v>
      </c>
      <c r="BP18" s="89" t="n">
        <v>1.130144630259057e-05</v>
      </c>
      <c r="BQ18" s="89" t="n">
        <v>1.075927388888306e-05</v>
      </c>
      <c r="BR18" s="89" t="n">
        <v>5.502002728993354e-06</v>
      </c>
      <c r="BS18" s="89" t="n">
        <v>1.61986166381391e-05</v>
      </c>
      <c r="BT18" s="89" t="n">
        <v>1.050323630968792e-05</v>
      </c>
      <c r="BU18" s="89" t="n">
        <v>7.607320270719171e-06</v>
      </c>
      <c r="BV18" s="91" t="n">
        <v>7.36574095671154e-06</v>
      </c>
      <c r="BW18" s="89" t="n">
        <v>1.642691197521883e-05</v>
      </c>
      <c r="BX18" s="89" t="n">
        <v>1.146594385356614e-05</v>
      </c>
      <c r="BY18" s="89" t="n">
        <v>6.673295473503681e-06</v>
      </c>
      <c r="BZ18" s="89" t="n">
        <v>8.608370779746225e-06</v>
      </c>
      <c r="CA18" s="91" t="n">
        <v>6.28908403683726e-06</v>
      </c>
      <c r="CB18" s="92" t="n">
        <v>6.133639742714258e-06</v>
      </c>
      <c r="CC18" s="92" t="n">
        <v>8.02590762982909e-06</v>
      </c>
      <c r="CD18" s="92" t="n">
        <v>1.959888913496383e-06</v>
      </c>
      <c r="CE18" s="92" t="n">
        <v>3.871534734441754e-06</v>
      </c>
      <c r="CF18" s="92" t="n">
        <v>3.713048208361413e-06</v>
      </c>
      <c r="CG18" s="92" t="n">
        <v>3.638950599426138e-06</v>
      </c>
      <c r="CH18" s="92" t="n">
        <v>8.928029369645415e-06</v>
      </c>
      <c r="CI18" s="92" t="n">
        <v>5.242986195217347e-06</v>
      </c>
      <c r="CJ18" s="92" t="n">
        <v>1.037010919724985e-05</v>
      </c>
      <c r="CK18" s="102" t="n">
        <v>1.175773028774525e-05</v>
      </c>
      <c r="CL18" s="89" t="n">
        <v>6.500154378666493e-06</v>
      </c>
      <c r="CM18" s="89" t="n">
        <v>1.561809387411504e-06</v>
      </c>
      <c r="CN18" s="89" t="n">
        <v>1.196524694026201e-05</v>
      </c>
      <c r="CO18" s="89" t="n">
        <v>2.888307697195598e-06</v>
      </c>
      <c r="CP18" s="102" t="n">
        <v>1.372711860916834e-06</v>
      </c>
      <c r="CQ18" s="89" t="inlineStr"/>
      <c r="CR18" s="89" t="n">
        <v>2.49435029657825e-06</v>
      </c>
      <c r="CS18" s="89" t="inlineStr"/>
      <c r="CT18" s="89" t="inlineStr"/>
      <c r="CU18" s="102" t="inlineStr"/>
      <c r="CV18" s="89" t="inlineStr"/>
      <c r="CW18" s="89" t="inlineStr"/>
      <c r="CX18" s="89" t="inlineStr"/>
      <c r="CY18" s="89" t="inlineStr"/>
      <c r="CZ18" s="102" t="inlineStr"/>
      <c r="DA18" s="89" t="inlineStr"/>
      <c r="DB18" s="89" t="inlineStr"/>
      <c r="DC18" s="89" t="inlineStr"/>
      <c r="DD18" s="89" t="inlineStr"/>
      <c r="DE18" s="89" t="inlineStr"/>
      <c r="DF18" s="89" t="inlineStr"/>
      <c r="DG18" s="89" t="inlineStr"/>
      <c r="DH18" s="89" t="inlineStr"/>
      <c r="DI18" s="89" t="inlineStr"/>
      <c r="DJ18" s="89" t="inlineStr"/>
      <c r="DK18" s="89" t="inlineStr"/>
      <c r="DL18" s="89" t="inlineStr"/>
      <c r="DM18" s="89" t="inlineStr"/>
      <c r="DN18" s="89" t="inlineStr"/>
      <c r="DO18" s="89" t="inlineStr"/>
      <c r="DP18" s="89" t="inlineStr"/>
      <c r="DQ18" s="89" t="inlineStr"/>
      <c r="DR18" s="89" t="inlineStr"/>
      <c r="DS18" s="89" t="inlineStr"/>
      <c r="DT18" s="89" t="inlineStr"/>
      <c r="DU18" s="89" t="inlineStr"/>
      <c r="DV18" s="89" t="inlineStr"/>
      <c r="DW18" s="89" t="inlineStr"/>
      <c r="DX18" s="89" t="inlineStr"/>
      <c r="DY18" s="89" t="inlineStr"/>
      <c r="DZ18" s="89" t="inlineStr"/>
      <c r="EA18" s="89" t="inlineStr"/>
      <c r="EB18" s="89" t="inlineStr"/>
      <c r="EC18" s="89" t="inlineStr"/>
      <c r="ED18" s="89" t="inlineStr"/>
      <c r="EE18" s="89" t="inlineStr"/>
      <c r="EF18" s="89" t="inlineStr"/>
      <c r="EG18" s="89" t="inlineStr"/>
      <c r="EH18" s="89" t="inlineStr"/>
      <c r="EI18" s="89" t="inlineStr"/>
      <c r="EJ18" s="89" t="inlineStr"/>
      <c r="EK18" s="89" t="inlineStr"/>
      <c r="EL18" s="89" t="inlineStr"/>
      <c r="EM18" s="89" t="inlineStr"/>
      <c r="EN18" s="89" t="inlineStr"/>
      <c r="EO18" s="89" t="inlineStr"/>
      <c r="EP18" s="24" t="inlineStr"/>
      <c r="EQ18" s="24" t="inlineStr"/>
      <c r="ER18" s="24" t="inlineStr"/>
      <c r="ES18" s="24" t="inlineStr"/>
      <c r="ET18" s="24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n"/>
      <c r="FQ18" s="24" t="n"/>
    </row>
    <row r="19" ht="17.1" customHeight="1">
      <c r="A19" s="25" t="n">
        <v>82.5</v>
      </c>
      <c r="B19" s="89" t="inlineStr"/>
      <c r="C19" s="89" t="inlineStr"/>
      <c r="D19" s="89" t="inlineStr"/>
      <c r="E19" s="89" t="inlineStr"/>
      <c r="F19" s="89" t="inlineStr"/>
      <c r="G19" s="89" t="inlineStr"/>
      <c r="H19" s="89" t="inlineStr"/>
      <c r="I19" s="89" t="inlineStr"/>
      <c r="J19" s="89" t="inlineStr"/>
      <c r="K19" s="89" t="inlineStr"/>
      <c r="L19" s="89" t="inlineStr"/>
      <c r="M19" s="89" t="inlineStr"/>
      <c r="N19" s="89" t="inlineStr"/>
      <c r="O19" s="89" t="inlineStr"/>
      <c r="P19" s="89" t="inlineStr"/>
      <c r="Q19" s="89" t="inlineStr"/>
      <c r="R19" s="89" t="inlineStr"/>
      <c r="S19" s="89" t="inlineStr"/>
      <c r="T19" s="89" t="inlineStr"/>
      <c r="U19" s="89" t="inlineStr"/>
      <c r="V19" s="89" t="n">
        <v>0</v>
      </c>
      <c r="W19" s="89" t="n">
        <v>0</v>
      </c>
      <c r="X19" s="89" t="n">
        <v>0</v>
      </c>
      <c r="Y19" s="89" t="n">
        <v>0</v>
      </c>
      <c r="Z19" s="89" t="n">
        <v>0</v>
      </c>
      <c r="AA19" s="89" t="n">
        <v>0</v>
      </c>
      <c r="AB19" s="89" t="n">
        <v>0</v>
      </c>
      <c r="AC19" s="89" t="n">
        <v>0</v>
      </c>
      <c r="AD19" s="89" t="n">
        <v>0</v>
      </c>
      <c r="AE19" s="89" t="n">
        <v>0</v>
      </c>
      <c r="AF19" s="89" t="n">
        <v>0</v>
      </c>
      <c r="AG19" s="89" t="n">
        <v>0</v>
      </c>
      <c r="AH19" s="89" t="n">
        <v>0</v>
      </c>
      <c r="AI19" s="89" t="n">
        <v>0</v>
      </c>
      <c r="AJ19" s="89" t="n">
        <v>0</v>
      </c>
      <c r="AK19" s="89" t="n">
        <v>1.334769545364145e-05</v>
      </c>
      <c r="AL19" s="89" t="n">
        <v>0</v>
      </c>
      <c r="AM19" s="89" t="n">
        <v>0</v>
      </c>
      <c r="AN19" s="89" t="n">
        <v>0</v>
      </c>
      <c r="AO19" s="89" t="n">
        <v>1.079581338356985e-05</v>
      </c>
      <c r="AP19" s="89" t="n">
        <v>0</v>
      </c>
      <c r="AQ19" s="89" t="n">
        <v>0</v>
      </c>
      <c r="AR19" s="89" t="n">
        <v>0</v>
      </c>
      <c r="AS19" s="89" t="n">
        <v>0</v>
      </c>
      <c r="AT19" s="89" t="n">
        <v>8.352195374554202e-06</v>
      </c>
      <c r="AU19" s="89" t="n">
        <v>0</v>
      </c>
      <c r="AV19" s="89" t="n">
        <v>7.816554837822119e-06</v>
      </c>
      <c r="AW19" s="89" t="n">
        <v>0</v>
      </c>
      <c r="AX19" s="89" t="n">
        <v>0</v>
      </c>
      <c r="AY19" s="89" t="n">
        <v>7.102444235159088e-06</v>
      </c>
      <c r="AZ19" s="89" t="n">
        <v>0</v>
      </c>
      <c r="BA19" s="89" t="n">
        <v>1.334669782675719e-05</v>
      </c>
      <c r="BB19" s="89" t="n">
        <v>6.413479594873321e-06</v>
      </c>
      <c r="BC19" s="89" t="n">
        <v>6.188811989461691e-06</v>
      </c>
      <c r="BD19" s="89" t="n">
        <v>0</v>
      </c>
      <c r="BE19" s="89" t="n">
        <v>5.818229210303386e-06</v>
      </c>
      <c r="BF19" s="89" t="n">
        <v>5.6453575120232e-06</v>
      </c>
      <c r="BG19" s="89" t="n">
        <v>5.448756893358566e-06</v>
      </c>
      <c r="BH19" s="89" t="n">
        <v>5.261263839754531e-06</v>
      </c>
      <c r="BI19" s="89" t="n">
        <v>5.033186313961103e-06</v>
      </c>
      <c r="BJ19" s="89" t="n">
        <v>4.870733176852912e-06</v>
      </c>
      <c r="BK19" s="89" t="n">
        <v>4.710087075379764e-06</v>
      </c>
      <c r="BL19" s="89" t="n">
        <v>1.39029978570846e-05</v>
      </c>
      <c r="BM19" s="89" t="n">
        <v>4.406140397257617e-06</v>
      </c>
      <c r="BN19" s="89" t="n">
        <v>8.502714491601442e-06</v>
      </c>
      <c r="BO19" s="89" t="n">
        <v>8.325146938843472e-06</v>
      </c>
      <c r="BP19" s="89" t="n">
        <v>8.194202601659326e-06</v>
      </c>
      <c r="BQ19" s="89" t="n">
        <v>3.992175336340771e-06</v>
      </c>
      <c r="BR19" s="91" t="n">
        <v>3.763034209744e-06</v>
      </c>
      <c r="BS19" s="89" t="n">
        <v>7.317724626704573e-06</v>
      </c>
      <c r="BT19" s="89" t="n">
        <v>6.989512236888548e-06</v>
      </c>
      <c r="BU19" s="89" t="n">
        <v>6.714496261704205e-06</v>
      </c>
      <c r="BV19" s="89" t="n">
        <v>6.428181146144699e-06</v>
      </c>
      <c r="BW19" s="92" t="n">
        <v>0</v>
      </c>
      <c r="BX19" s="92" t="n">
        <v>1.770721126178636e-05</v>
      </c>
      <c r="BY19" s="92" t="n">
        <v>8.58108842525586e-06</v>
      </c>
      <c r="BZ19" s="92" t="n">
        <v>5.492966256708285e-06</v>
      </c>
      <c r="CA19" s="92" t="n">
        <v>7.99985066945417e-06</v>
      </c>
      <c r="CB19" s="92" t="n">
        <v>1.556396009400632e-05</v>
      </c>
      <c r="CC19" s="92" t="n">
        <v>7.612300462574124e-06</v>
      </c>
      <c r="CD19" s="92" t="n">
        <v>4.93305839754531e-06</v>
      </c>
      <c r="CE19" s="92" t="n">
        <v>1.979869675078638e-05</v>
      </c>
      <c r="CF19" s="102" t="n">
        <v>2.415505613635046e-06</v>
      </c>
      <c r="CG19" s="89" t="n">
        <v>4.686881185218514e-06</v>
      </c>
      <c r="CH19" s="89" t="n">
        <v>1.13479297971671e-05</v>
      </c>
      <c r="CI19" s="89" t="n">
        <v>1.099858338246034e-05</v>
      </c>
      <c r="CJ19" s="89" t="n">
        <v>4.246167303237914e-06</v>
      </c>
      <c r="CK19" s="102" t="n">
        <v>1.224467305702548e-05</v>
      </c>
      <c r="CL19" s="89" t="inlineStr"/>
      <c r="CM19" s="89" t="n">
        <v>1.70180580504869e-05</v>
      </c>
      <c r="CN19" s="89" t="inlineStr"/>
      <c r="CO19" s="89" t="inlineStr"/>
      <c r="CP19" s="102" t="inlineStr"/>
      <c r="CQ19" s="89" t="inlineStr"/>
      <c r="CR19" s="89" t="inlineStr"/>
      <c r="CS19" s="89" t="inlineStr"/>
      <c r="CT19" s="89" t="inlineStr"/>
      <c r="CU19" s="102" t="inlineStr"/>
      <c r="CV19" s="89" t="inlineStr"/>
      <c r="CW19" s="89" t="inlineStr"/>
      <c r="CX19" s="89" t="inlineStr"/>
      <c r="CY19" s="89" t="inlineStr"/>
      <c r="CZ19" s="89" t="inlineStr"/>
      <c r="DA19" s="89" t="inlineStr"/>
      <c r="DB19" s="89" t="inlineStr"/>
      <c r="DC19" s="89" t="inlineStr"/>
      <c r="DD19" s="89" t="inlineStr"/>
      <c r="DE19" s="89" t="inlineStr"/>
      <c r="DF19" s="89" t="inlineStr"/>
      <c r="DG19" s="89" t="inlineStr"/>
      <c r="DH19" s="89" t="inlineStr"/>
      <c r="DI19" s="89" t="inlineStr"/>
      <c r="DJ19" s="89" t="inlineStr"/>
      <c r="DK19" s="89" t="inlineStr"/>
      <c r="DL19" s="89" t="inlineStr"/>
      <c r="DM19" s="89" t="inlineStr"/>
      <c r="DN19" s="89" t="inlineStr"/>
      <c r="DO19" s="89" t="inlineStr"/>
      <c r="DP19" s="89" t="inlineStr"/>
      <c r="DQ19" s="89" t="inlineStr"/>
      <c r="DR19" s="89" t="inlineStr"/>
      <c r="DS19" s="89" t="inlineStr"/>
      <c r="DT19" s="89" t="inlineStr"/>
      <c r="DU19" s="89" t="inlineStr"/>
      <c r="DV19" s="89" t="inlineStr"/>
      <c r="DW19" s="89" t="inlineStr"/>
      <c r="DX19" s="89" t="inlineStr"/>
      <c r="DY19" s="89" t="inlineStr"/>
      <c r="DZ19" s="89" t="inlineStr"/>
      <c r="EA19" s="89" t="inlineStr"/>
      <c r="EB19" s="89" t="inlineStr"/>
      <c r="EC19" s="89" t="inlineStr"/>
      <c r="ED19" s="89" t="inlineStr"/>
      <c r="EE19" s="89" t="inlineStr"/>
      <c r="EF19" s="89" t="inlineStr"/>
      <c r="EG19" s="89" t="inlineStr"/>
      <c r="EH19" s="89" t="inlineStr"/>
      <c r="EI19" s="89" t="inlineStr"/>
      <c r="EJ19" s="89" t="inlineStr"/>
      <c r="EK19" s="89" t="inlineStr"/>
      <c r="EL19" s="89" t="inlineStr"/>
      <c r="EM19" s="89" t="inlineStr"/>
      <c r="EN19" s="89" t="inlineStr"/>
      <c r="EO19" s="89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n"/>
      <c r="FQ19" s="24" t="n"/>
    </row>
    <row r="20" ht="17.1" customHeight="1">
      <c r="A20" s="25" t="n">
        <v>87.5</v>
      </c>
      <c r="B20" s="89" t="inlineStr"/>
      <c r="C20" s="89" t="inlineStr"/>
      <c r="D20" s="89" t="inlineStr"/>
      <c r="E20" s="89" t="inlineStr"/>
      <c r="F20" s="89" t="inlineStr"/>
      <c r="G20" s="89" t="inlineStr"/>
      <c r="H20" s="89" t="inlineStr"/>
      <c r="I20" s="89" t="inlineStr"/>
      <c r="J20" s="89" t="inlineStr"/>
      <c r="K20" s="89" t="inlineStr"/>
      <c r="L20" s="89" t="inlineStr"/>
      <c r="M20" s="89" t="inlineStr"/>
      <c r="N20" s="89" t="inlineStr"/>
      <c r="O20" s="89" t="inlineStr"/>
      <c r="P20" s="89" t="inlineStr"/>
      <c r="Q20" s="89" t="n">
        <v>0</v>
      </c>
      <c r="R20" s="89" t="n">
        <v>0</v>
      </c>
      <c r="S20" s="89" t="n">
        <v>0</v>
      </c>
      <c r="T20" s="89" t="n">
        <v>0</v>
      </c>
      <c r="U20" s="89" t="n">
        <v>0</v>
      </c>
      <c r="V20" s="89" t="n">
        <v>0</v>
      </c>
      <c r="W20" s="89" t="n">
        <v>0</v>
      </c>
      <c r="X20" s="89" t="n">
        <v>5.220024012110455e-05</v>
      </c>
      <c r="Y20" s="89" t="n">
        <v>5.103603143819537e-05</v>
      </c>
      <c r="Z20" s="89" t="n">
        <v>0</v>
      </c>
      <c r="AA20" s="89" t="n">
        <v>0</v>
      </c>
      <c r="AB20" s="89" t="n">
        <v>0</v>
      </c>
      <c r="AC20" s="89" t="n">
        <v>0</v>
      </c>
      <c r="AD20" s="89" t="n">
        <v>0</v>
      </c>
      <c r="AE20" s="89" t="n">
        <v>3.990837038160384e-05</v>
      </c>
      <c r="AF20" s="89" t="n">
        <v>0</v>
      </c>
      <c r="AG20" s="89" t="n">
        <v>0</v>
      </c>
      <c r="AH20" s="89" t="n">
        <v>0</v>
      </c>
      <c r="AI20" s="89" t="n">
        <v>0</v>
      </c>
      <c r="AJ20" s="89" t="n">
        <v>0</v>
      </c>
      <c r="AK20" s="89" t="n">
        <v>0</v>
      </c>
      <c r="AL20" s="89" t="n">
        <v>2.354658692222562e-05</v>
      </c>
      <c r="AM20" s="89" t="n">
        <v>9.198087717563518e-05</v>
      </c>
      <c r="AN20" s="89" t="n">
        <v>6.583711896767397e-05</v>
      </c>
      <c r="AO20" s="89" t="n">
        <v>4.11097156646516e-05</v>
      </c>
      <c r="AP20" s="89" t="n">
        <v>5.696674850889535e-05</v>
      </c>
      <c r="AQ20" s="89" t="n">
        <v>0</v>
      </c>
      <c r="AR20" s="89" t="n">
        <v>0</v>
      </c>
      <c r="AS20" s="89" t="n">
        <v>0</v>
      </c>
      <c r="AT20" s="89" t="n">
        <v>0</v>
      </c>
      <c r="AU20" s="89" t="n">
        <v>0</v>
      </c>
      <c r="AV20" s="89" t="n">
        <v>0</v>
      </c>
      <c r="AW20" s="89" t="n">
        <v>0</v>
      </c>
      <c r="AX20" s="89" t="n">
        <v>0</v>
      </c>
      <c r="AY20" s="89" t="n">
        <v>1.278161084085105e-05</v>
      </c>
      <c r="AZ20" s="89" t="n">
        <v>0</v>
      </c>
      <c r="BA20" s="89" t="n">
        <v>1.172528134812595e-05</v>
      </c>
      <c r="BB20" s="89" t="n">
        <v>0</v>
      </c>
      <c r="BC20" s="89" t="n">
        <v>2.148391552954092e-05</v>
      </c>
      <c r="BD20" s="89" t="n">
        <v>0</v>
      </c>
      <c r="BE20" s="89" t="n">
        <v>0</v>
      </c>
      <c r="BF20" s="89" t="n">
        <v>1.888934433196889e-05</v>
      </c>
      <c r="BG20" s="89" t="n">
        <v>1.830997133573988e-05</v>
      </c>
      <c r="BH20" s="89" t="n">
        <v>0</v>
      </c>
      <c r="BI20" s="89" t="n">
        <v>1.677669381694949e-05</v>
      </c>
      <c r="BJ20" s="89" t="n">
        <v>2.460044772814865e-05</v>
      </c>
      <c r="BK20" s="89" t="n">
        <v>3.954726293393234e-05</v>
      </c>
      <c r="BL20" s="89" t="n">
        <v>7.762167197081424e-06</v>
      </c>
      <c r="BM20" s="89" t="n">
        <v>2.852985649482183e-05</v>
      </c>
      <c r="BN20" s="91" t="n">
        <v>6.643635397289396e-06</v>
      </c>
      <c r="BO20" s="89" t="n">
        <v>6.233792140434869e-06</v>
      </c>
      <c r="BP20" s="89" t="n">
        <v>6.087761164953977e-06</v>
      </c>
      <c r="BQ20" s="89" t="n">
        <v>5.924556695045294e-06</v>
      </c>
      <c r="BR20" s="90" t="n">
        <v>5.821162253255486e-06</v>
      </c>
      <c r="BS20" s="92" t="n">
        <v>5.581603036392052e-06</v>
      </c>
      <c r="BT20" s="92" t="n">
        <v>1.038977230813987e-05</v>
      </c>
      <c r="BU20" s="92" t="n">
        <v>1.977936122552922e-05</v>
      </c>
      <c r="BV20" s="92" t="n">
        <v>4.884529717478801e-06</v>
      </c>
      <c r="BW20" s="92" t="n">
        <v>2.329818413952817e-05</v>
      </c>
      <c r="BX20" s="92" t="n">
        <v>4.429678848283499e-06</v>
      </c>
      <c r="BY20" s="92" t="n">
        <v>4.388948627356317e-06</v>
      </c>
      <c r="BZ20" s="92" t="n">
        <v>4.186202277294039e-06</v>
      </c>
      <c r="CA20" s="102" t="n">
        <v>1.203779868787994e-05</v>
      </c>
      <c r="CB20" s="89" t="n">
        <v>3.865944508232529e-06</v>
      </c>
      <c r="CC20" s="89" t="n">
        <v>3.718757786149115e-06</v>
      </c>
      <c r="CD20" s="89" t="n">
        <v>7.153024656475991e-06</v>
      </c>
      <c r="CE20" s="91" t="n">
        <v>1.384614852071211e-05</v>
      </c>
      <c r="CF20" s="102" t="n">
        <v>1.677430176968884e-05</v>
      </c>
      <c r="CG20" s="89" t="inlineStr"/>
      <c r="CH20" s="89" t="n">
        <v>6.261387899241746e-06</v>
      </c>
      <c r="CI20" s="89" t="inlineStr"/>
      <c r="CJ20" s="91" t="inlineStr"/>
      <c r="CK20" s="102" t="inlineStr"/>
      <c r="CL20" s="89" t="inlineStr"/>
      <c r="CM20" s="89" t="inlineStr"/>
      <c r="CN20" s="89" t="inlineStr"/>
      <c r="CO20" s="89" t="inlineStr"/>
      <c r="CP20" s="102" t="inlineStr"/>
      <c r="CQ20" s="89" t="inlineStr"/>
      <c r="CR20" s="89" t="inlineStr"/>
      <c r="CS20" s="89" t="inlineStr"/>
      <c r="CT20" s="89" t="inlineStr"/>
      <c r="CU20" s="89" t="inlineStr"/>
      <c r="CV20" s="89" t="inlineStr"/>
      <c r="CW20" s="89" t="inlineStr"/>
      <c r="CX20" s="89" t="inlineStr"/>
      <c r="CY20" s="89" t="inlineStr"/>
      <c r="CZ20" s="89" t="inlineStr"/>
      <c r="DA20" s="89" t="inlineStr"/>
      <c r="DB20" s="89" t="inlineStr"/>
      <c r="DC20" s="89" t="inlineStr"/>
      <c r="DD20" s="89" t="inlineStr"/>
      <c r="DE20" s="89" t="inlineStr"/>
      <c r="DF20" s="89" t="inlineStr"/>
      <c r="DG20" s="89" t="inlineStr"/>
      <c r="DH20" s="89" t="inlineStr"/>
      <c r="DI20" s="89" t="inlineStr"/>
      <c r="DJ20" s="89" t="inlineStr"/>
      <c r="DK20" s="89" t="inlineStr"/>
      <c r="DL20" s="89" t="inlineStr"/>
      <c r="DM20" s="89" t="inlineStr"/>
      <c r="DN20" s="89" t="inlineStr"/>
      <c r="DO20" s="89" t="inlineStr"/>
      <c r="DP20" s="89" t="inlineStr"/>
      <c r="DQ20" s="89" t="inlineStr"/>
      <c r="DR20" s="89" t="inlineStr"/>
      <c r="DS20" s="89" t="inlineStr"/>
      <c r="DT20" s="89" t="inlineStr"/>
      <c r="DU20" s="89" t="inlineStr"/>
      <c r="DV20" s="89" t="inlineStr"/>
      <c r="DW20" s="89" t="inlineStr"/>
      <c r="DX20" s="89" t="inlineStr"/>
      <c r="DY20" s="89" t="inlineStr"/>
      <c r="DZ20" s="89" t="inlineStr"/>
      <c r="EA20" s="89" t="inlineStr"/>
      <c r="EB20" s="89" t="inlineStr"/>
      <c r="EC20" s="89" t="inlineStr"/>
      <c r="ED20" s="89" t="inlineStr"/>
      <c r="EE20" s="89" t="inlineStr"/>
      <c r="EF20" s="89" t="inlineStr"/>
      <c r="EG20" s="89" t="inlineStr"/>
      <c r="EH20" s="89" t="inlineStr"/>
      <c r="EI20" s="89" t="inlineStr"/>
      <c r="EJ20" s="89" t="inlineStr"/>
      <c r="EK20" s="89" t="inlineStr"/>
      <c r="EL20" s="89" t="inlineStr"/>
      <c r="EM20" s="89" t="inlineStr"/>
      <c r="EN20" s="89" t="inlineStr"/>
      <c r="EO20" s="24" t="inlineStr"/>
      <c r="EP20" s="24" t="inlineStr"/>
      <c r="EQ20" s="24" t="inlineStr"/>
      <c r="ER20" s="24" t="inlineStr"/>
      <c r="ES20" s="24" t="inlineStr"/>
      <c r="ET20" s="24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n"/>
      <c r="FQ20" s="24" t="n"/>
    </row>
    <row r="21" ht="17.1" customHeight="1">
      <c r="A21" s="25" t="n">
        <v>92.5</v>
      </c>
      <c r="B21" s="89" t="inlineStr"/>
      <c r="C21" s="89" t="inlineStr"/>
      <c r="D21" s="89" t="inlineStr"/>
      <c r="E21" s="89" t="inlineStr"/>
      <c r="F21" s="89" t="inlineStr"/>
      <c r="G21" s="89" t="inlineStr"/>
      <c r="H21" s="89" t="inlineStr"/>
      <c r="I21" s="89" t="inlineStr"/>
      <c r="J21" s="89" t="inlineStr"/>
      <c r="K21" s="89" t="inlineStr"/>
      <c r="L21" s="89" t="n">
        <v>0</v>
      </c>
      <c r="M21" s="89" t="n">
        <v>0</v>
      </c>
      <c r="N21" s="89" t="n">
        <v>0</v>
      </c>
      <c r="O21" s="89" t="n">
        <v>0</v>
      </c>
      <c r="P21" s="89" t="n">
        <v>0</v>
      </c>
      <c r="Q21" s="89" t="n">
        <v>0</v>
      </c>
      <c r="R21" s="89" t="n">
        <v>0</v>
      </c>
      <c r="S21" s="89" t="n">
        <v>0</v>
      </c>
      <c r="T21" s="89" t="n">
        <v>0</v>
      </c>
      <c r="U21" s="89" t="n">
        <v>0</v>
      </c>
      <c r="V21" s="89" t="n">
        <v>0</v>
      </c>
      <c r="W21" s="89" t="n">
        <v>0</v>
      </c>
      <c r="X21" s="89" t="n">
        <v>0</v>
      </c>
      <c r="Y21" s="89" t="n">
        <v>0</v>
      </c>
      <c r="Z21" s="89" t="n">
        <v>0</v>
      </c>
      <c r="AA21" s="89" t="n">
        <v>0</v>
      </c>
      <c r="AB21" s="89" t="n">
        <v>0</v>
      </c>
      <c r="AC21" s="89" t="n">
        <v>0</v>
      </c>
      <c r="AD21" s="89" t="n">
        <v>0</v>
      </c>
      <c r="AE21" s="89" t="n">
        <v>0</v>
      </c>
      <c r="AF21" s="89" t="n">
        <v>0</v>
      </c>
      <c r="AG21" s="89" t="n">
        <v>0</v>
      </c>
      <c r="AH21" s="89" t="n">
        <v>0</v>
      </c>
      <c r="AI21" s="89" t="n">
        <v>0</v>
      </c>
      <c r="AJ21" s="89" t="n">
        <v>0</v>
      </c>
      <c r="AK21" s="89" t="n">
        <v>0</v>
      </c>
      <c r="AL21" s="89" t="n">
        <v>0</v>
      </c>
      <c r="AM21" s="89" t="n">
        <v>0</v>
      </c>
      <c r="AN21" s="89" t="n">
        <v>0</v>
      </c>
      <c r="AO21" s="89" t="n">
        <v>0</v>
      </c>
      <c r="AP21" s="89" t="n">
        <v>0</v>
      </c>
      <c r="AQ21" s="89" t="n">
        <v>0</v>
      </c>
      <c r="AR21" s="89" t="n">
        <v>0</v>
      </c>
      <c r="AS21" s="89" t="n">
        <v>0</v>
      </c>
      <c r="AT21" s="89" t="n">
        <v>0</v>
      </c>
      <c r="AU21" s="89" t="n">
        <v>0</v>
      </c>
      <c r="AV21" s="89" t="n">
        <v>0</v>
      </c>
      <c r="AW21" s="89" t="n">
        <v>0</v>
      </c>
      <c r="AX21" s="89" t="n">
        <v>0</v>
      </c>
      <c r="AY21" s="89" t="n">
        <v>0</v>
      </c>
      <c r="AZ21" s="89" t="n">
        <v>0</v>
      </c>
      <c r="BA21" s="89" t="n">
        <v>0</v>
      </c>
      <c r="BB21" s="89" t="n">
        <v>0</v>
      </c>
      <c r="BC21" s="89" t="n">
        <v>0</v>
      </c>
      <c r="BD21" s="89" t="n">
        <v>5.19022162246328e-05</v>
      </c>
      <c r="BE21" s="89" t="n">
        <v>0</v>
      </c>
      <c r="BF21" s="89" t="n">
        <v>3.219264076232173e-05</v>
      </c>
      <c r="BG21" s="89" t="n">
        <v>0</v>
      </c>
      <c r="BH21" s="89" t="n">
        <v>1.610824742268041e-05</v>
      </c>
      <c r="BI21" s="89" t="n">
        <v>0</v>
      </c>
      <c r="BJ21" s="91" t="n">
        <v>0</v>
      </c>
      <c r="BK21" s="89" t="n">
        <v>0</v>
      </c>
      <c r="BL21" s="89" t="n">
        <v>1.369881779202455e-05</v>
      </c>
      <c r="BM21" s="90" t="n">
        <v>1.273836668662344e-05</v>
      </c>
      <c r="BN21" s="90" t="n">
        <v>0</v>
      </c>
      <c r="BO21" s="92" t="n">
        <v>1.143183766790512e-05</v>
      </c>
      <c r="BP21" s="92" t="n">
        <v>2.210628702803077e-05</v>
      </c>
      <c r="BQ21" s="92" t="n">
        <v>0</v>
      </c>
      <c r="BR21" s="92" t="n">
        <v>3.658670439162409e-05</v>
      </c>
      <c r="BS21" s="92" t="n">
        <v>0</v>
      </c>
      <c r="BT21" s="92" t="n">
        <v>0</v>
      </c>
      <c r="BU21" s="92" t="n">
        <v>3.072605672030071e-05</v>
      </c>
      <c r="BV21" s="102" t="n">
        <v>9.575975791933198e-06</v>
      </c>
      <c r="BW21" s="89" t="n">
        <v>1.797639699075114e-05</v>
      </c>
      <c r="BX21" s="89" t="n">
        <v>8.390599172686921e-06</v>
      </c>
      <c r="BY21" s="91" t="n">
        <v>0</v>
      </c>
      <c r="BZ21" s="89" t="n">
        <v>1.493573898302553e-05</v>
      </c>
      <c r="CA21" s="102" t="n">
        <v>0</v>
      </c>
      <c r="CB21" s="89" t="inlineStr"/>
      <c r="CC21" s="89" t="n">
        <v>0</v>
      </c>
      <c r="CD21" s="91" t="inlineStr"/>
      <c r="CE21" s="89" t="inlineStr"/>
      <c r="CF21" s="102" t="inlineStr"/>
      <c r="CG21" s="89" t="inlineStr"/>
      <c r="CH21" s="89" t="inlineStr"/>
      <c r="CI21" s="89" t="inlineStr"/>
      <c r="CJ21" s="89" t="inlineStr"/>
      <c r="CK21" s="102" t="inlineStr"/>
      <c r="CL21" s="89" t="inlineStr"/>
      <c r="CM21" s="89" t="inlineStr"/>
      <c r="CN21" s="89" t="inlineStr"/>
      <c r="CO21" s="89" t="inlineStr"/>
      <c r="CP21" s="89" t="inlineStr"/>
      <c r="CQ21" s="89" t="inlineStr"/>
      <c r="CR21" s="89" t="inlineStr"/>
      <c r="CS21" s="89" t="inlineStr"/>
      <c r="CT21" s="89" t="inlineStr"/>
      <c r="CU21" s="89" t="inlineStr"/>
      <c r="CV21" s="89" t="inlineStr"/>
      <c r="CW21" s="89" t="inlineStr"/>
      <c r="CX21" s="89" t="inlineStr"/>
      <c r="CY21" s="89" t="inlineStr"/>
      <c r="CZ21" s="89" t="inlineStr"/>
      <c r="DA21" s="89" t="inlineStr"/>
      <c r="DB21" s="89" t="inlineStr"/>
      <c r="DC21" s="89" t="inlineStr"/>
      <c r="DD21" s="89" t="inlineStr"/>
      <c r="DE21" s="89" t="inlineStr"/>
      <c r="DF21" s="89" t="inlineStr"/>
      <c r="DG21" s="89" t="inlineStr"/>
      <c r="DH21" s="89" t="inlineStr"/>
      <c r="DI21" s="89" t="inlineStr"/>
      <c r="DJ21" s="89" t="inlineStr"/>
      <c r="DK21" s="89" t="inlineStr"/>
      <c r="DL21" s="89" t="inlineStr"/>
      <c r="DM21" s="89" t="inlineStr"/>
      <c r="DN21" s="89" t="inlineStr"/>
      <c r="DO21" s="89" t="inlineStr"/>
      <c r="DP21" s="89" t="inlineStr"/>
      <c r="DQ21" s="89" t="inlineStr"/>
      <c r="DR21" s="89" t="inlineStr"/>
      <c r="DS21" s="89" t="inlineStr"/>
      <c r="DT21" s="89" t="inlineStr"/>
      <c r="DU21" s="89" t="inlineStr"/>
      <c r="DV21" s="89" t="inlineStr"/>
      <c r="DW21" s="89" t="inlineStr"/>
      <c r="DX21" s="89" t="inlineStr"/>
      <c r="DY21" s="89" t="inlineStr"/>
      <c r="DZ21" s="89" t="inlineStr"/>
      <c r="EA21" s="89" t="inlineStr"/>
      <c r="EB21" s="89" t="inlineStr"/>
      <c r="EC21" s="89" t="inlineStr"/>
      <c r="ED21" s="89" t="inlineStr"/>
      <c r="EE21" s="89" t="inlineStr"/>
      <c r="EF21" s="89" t="inlineStr"/>
      <c r="EG21" s="89" t="inlineStr"/>
      <c r="EH21" s="89" t="inlineStr"/>
      <c r="EI21" s="89" t="inlineStr"/>
      <c r="EJ21" s="89" t="inlineStr"/>
      <c r="EK21" s="89" t="inlineStr"/>
      <c r="EL21" s="89" t="inlineStr"/>
      <c r="EM21" s="89" t="inlineStr"/>
      <c r="EN21" s="24" t="inlineStr"/>
      <c r="EO21" s="24" t="inlineStr"/>
      <c r="EP21" s="24" t="inlineStr"/>
      <c r="EQ21" s="24" t="inlineStr"/>
      <c r="ER21" s="24" t="inlineStr"/>
      <c r="ES21" s="24" t="inlineStr"/>
      <c r="ET21" s="24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n"/>
      <c r="FQ21" s="24" t="n"/>
    </row>
    <row r="22" ht="17.1" customHeight="1">
      <c r="A22" s="25" t="n">
        <v>97.5</v>
      </c>
      <c r="B22" s="89" t="inlineStr"/>
      <c r="C22" s="89" t="inlineStr"/>
      <c r="D22" s="89" t="inlineStr"/>
      <c r="E22" s="89" t="inlineStr"/>
      <c r="F22" s="89" t="inlineStr"/>
      <c r="G22" s="89" t="n">
        <v>0</v>
      </c>
      <c r="H22" s="89" t="n">
        <v>0</v>
      </c>
      <c r="I22" s="89" t="n">
        <v>0</v>
      </c>
      <c r="J22" s="89" t="n">
        <v>0</v>
      </c>
      <c r="K22" s="89" t="n">
        <v>0</v>
      </c>
      <c r="L22" s="89" t="n">
        <v>0</v>
      </c>
      <c r="M22" s="89" t="n">
        <v>0</v>
      </c>
      <c r="N22" s="89" t="n">
        <v>0</v>
      </c>
      <c r="O22" s="89" t="n">
        <v>0</v>
      </c>
      <c r="P22" s="89" t="n">
        <v>0</v>
      </c>
      <c r="Q22" s="89" t="n">
        <v>0</v>
      </c>
      <c r="R22" s="89" t="n">
        <v>0</v>
      </c>
      <c r="S22" s="89" t="n">
        <v>0</v>
      </c>
      <c r="T22" s="89" t="n">
        <v>0</v>
      </c>
      <c r="U22" s="89" t="n">
        <v>0</v>
      </c>
      <c r="V22" s="89" t="n">
        <v>0</v>
      </c>
      <c r="W22" s="89" t="n">
        <v>0</v>
      </c>
      <c r="X22" s="89" t="n">
        <v>0</v>
      </c>
      <c r="Y22" s="89" t="n">
        <v>0</v>
      </c>
      <c r="Z22" s="89" t="n">
        <v>0</v>
      </c>
      <c r="AA22" s="89" t="n">
        <v>0</v>
      </c>
      <c r="AB22" s="89" t="n">
        <v>0</v>
      </c>
      <c r="AC22" s="89" t="n">
        <v>0</v>
      </c>
      <c r="AD22" s="89" t="n">
        <v>0</v>
      </c>
      <c r="AE22" s="89" t="n">
        <v>0</v>
      </c>
      <c r="AF22" s="89" t="n">
        <v>0</v>
      </c>
      <c r="AG22" s="89" t="n">
        <v>0</v>
      </c>
      <c r="AH22" s="89" t="n">
        <v>0</v>
      </c>
      <c r="AI22" s="89" t="n">
        <v>0</v>
      </c>
      <c r="AJ22" s="89" t="n">
        <v>0</v>
      </c>
      <c r="AK22" s="89" t="n">
        <v>0</v>
      </c>
      <c r="AL22" s="89" t="n">
        <v>0</v>
      </c>
      <c r="AM22" s="89" t="n">
        <v>0</v>
      </c>
      <c r="AN22" s="89" t="n">
        <v>0</v>
      </c>
      <c r="AO22" s="89" t="n">
        <v>0</v>
      </c>
      <c r="AP22" s="89" t="n">
        <v>0</v>
      </c>
      <c r="AQ22" s="89" t="n">
        <v>0</v>
      </c>
      <c r="AR22" s="89" t="n">
        <v>0</v>
      </c>
      <c r="AS22" s="89" t="n">
        <v>0</v>
      </c>
      <c r="AT22" s="89" t="n">
        <v>0</v>
      </c>
      <c r="AU22" s="89" t="n">
        <v>0</v>
      </c>
      <c r="AV22" s="89" t="n">
        <v>0</v>
      </c>
      <c r="AW22" s="89" t="n">
        <v>0</v>
      </c>
      <c r="AX22" s="89" t="n">
        <v>0</v>
      </c>
      <c r="AY22" s="89" t="n">
        <v>0</v>
      </c>
      <c r="AZ22" s="89" t="n">
        <v>0</v>
      </c>
      <c r="BA22" s="89" t="n">
        <v>4.746985664103295e-05</v>
      </c>
      <c r="BB22" s="89" t="n">
        <v>0</v>
      </c>
      <c r="BC22" s="89" t="n">
        <v>0</v>
      </c>
      <c r="BD22" s="89" t="n">
        <v>0</v>
      </c>
      <c r="BE22" s="89" t="n">
        <v>0</v>
      </c>
      <c r="BF22" s="91" t="n">
        <v>0</v>
      </c>
      <c r="BG22" s="89" t="n">
        <v>0</v>
      </c>
      <c r="BH22" s="90" t="n">
        <v>8.639308855291577e-05</v>
      </c>
      <c r="BI22" s="90" t="n">
        <v>4.085301086690089e-05</v>
      </c>
      <c r="BJ22" s="90" t="n">
        <v>0</v>
      </c>
      <c r="BK22" s="92" t="n">
        <v>3.351992759695639e-05</v>
      </c>
      <c r="BL22" s="92" t="n">
        <v>0</v>
      </c>
      <c r="BM22" s="92" t="n">
        <v>0</v>
      </c>
      <c r="BN22" s="92" t="n">
        <v>0</v>
      </c>
      <c r="BO22" s="92" t="n">
        <v>0</v>
      </c>
      <c r="BP22" s="92" t="n">
        <v>0</v>
      </c>
      <c r="BQ22" s="102" t="n">
        <v>0</v>
      </c>
      <c r="BR22" s="89" t="n">
        <v>0</v>
      </c>
      <c r="BS22" s="89" t="n">
        <v>3.135091074395711e-05</v>
      </c>
      <c r="BT22" s="89" t="n">
        <v>5.696058327637275e-05</v>
      </c>
      <c r="BU22" s="89" t="n">
        <v>2.589868434683518e-05</v>
      </c>
      <c r="BV22" s="102" t="n">
        <v>0</v>
      </c>
      <c r="BW22" s="89" t="inlineStr"/>
      <c r="BX22" s="89" t="n">
        <v>2.017593414575095e-05</v>
      </c>
      <c r="BY22" s="89" t="inlineStr"/>
      <c r="BZ22" s="89" t="inlineStr"/>
      <c r="CA22" s="102" t="inlineStr"/>
      <c r="CB22" s="89" t="inlineStr"/>
      <c r="CC22" s="89" t="inlineStr"/>
      <c r="CD22" s="89" t="inlineStr"/>
      <c r="CE22" s="89" t="inlineStr"/>
      <c r="CF22" s="102" t="inlineStr"/>
      <c r="CG22" s="89" t="inlineStr"/>
      <c r="CH22" s="89" t="inlineStr"/>
      <c r="CI22" s="89" t="inlineStr"/>
      <c r="CJ22" s="89" t="inlineStr"/>
      <c r="CK22" s="89" t="inlineStr"/>
      <c r="CL22" s="89" t="inlineStr"/>
      <c r="CM22" s="89" t="inlineStr"/>
      <c r="CN22" s="89" t="inlineStr"/>
      <c r="CO22" s="89" t="inlineStr"/>
      <c r="CP22" s="89" t="inlineStr"/>
      <c r="CQ22" s="89" t="inlineStr"/>
      <c r="CR22" s="89" t="inlineStr"/>
      <c r="CS22" s="89" t="inlineStr"/>
      <c r="CT22" s="89" t="inlineStr"/>
      <c r="CU22" s="89" t="inlineStr"/>
      <c r="CV22" s="89" t="inlineStr"/>
      <c r="CW22" s="89" t="inlineStr"/>
      <c r="CX22" s="89" t="inlineStr"/>
      <c r="CY22" s="89" t="inlineStr"/>
      <c r="CZ22" s="89" t="inlineStr"/>
      <c r="DA22" s="89" t="inlineStr"/>
      <c r="DB22" s="89" t="inlineStr"/>
      <c r="DC22" s="89" t="inlineStr"/>
      <c r="DD22" s="89" t="inlineStr"/>
      <c r="DE22" s="89" t="inlineStr"/>
      <c r="DF22" s="89" t="inlineStr"/>
      <c r="DG22" s="89" t="inlineStr"/>
      <c r="DH22" s="89" t="inlineStr"/>
      <c r="DI22" s="89" t="inlineStr"/>
      <c r="DJ22" s="89" t="inlineStr"/>
      <c r="DK22" s="89" t="inlineStr"/>
      <c r="DL22" s="89" t="inlineStr"/>
      <c r="DM22" s="89" t="inlineStr"/>
      <c r="DN22" s="89" t="inlineStr"/>
      <c r="DO22" s="89" t="inlineStr"/>
      <c r="DP22" s="89" t="inlineStr"/>
      <c r="DQ22" s="89" t="inlineStr"/>
      <c r="DR22" s="89" t="inlineStr"/>
      <c r="DS22" s="89" t="inlineStr"/>
      <c r="DT22" s="89" t="inlineStr"/>
      <c r="DU22" s="89" t="inlineStr"/>
      <c r="DV22" s="89" t="inlineStr"/>
      <c r="DW22" s="89" t="inlineStr"/>
      <c r="DX22" s="89" t="inlineStr"/>
      <c r="DY22" s="89" t="inlineStr"/>
      <c r="DZ22" s="89" t="inlineStr"/>
      <c r="EA22" s="89" t="inlineStr"/>
      <c r="EB22" s="89" t="inlineStr"/>
      <c r="EC22" s="89" t="inlineStr"/>
      <c r="ED22" s="89" t="inlineStr"/>
      <c r="EE22" s="89" t="inlineStr"/>
      <c r="EF22" s="89" t="inlineStr"/>
      <c r="EG22" s="89" t="inlineStr"/>
      <c r="EH22" s="89" t="inlineStr"/>
      <c r="EI22" s="89" t="inlineStr"/>
      <c r="EJ22" s="89" t="inlineStr"/>
      <c r="EK22" s="89" t="inlineStr"/>
      <c r="EL22" s="89" t="inlineStr"/>
      <c r="EM22" s="89" t="inlineStr"/>
      <c r="EN22" s="89" t="inlineStr"/>
      <c r="EO22" s="89" t="inlineStr"/>
      <c r="EP22" s="24" t="inlineStr"/>
      <c r="EQ22" s="24" t="inlineStr"/>
      <c r="ER22" s="24" t="inlineStr"/>
      <c r="ES22" s="24" t="inlineStr"/>
      <c r="ET22" s="24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n"/>
      <c r="FQ22" s="24" t="n"/>
    </row>
    <row r="23" ht="17.1" customHeight="1">
      <c r="A23" s="25" t="n">
        <v>102.5</v>
      </c>
      <c r="B23" s="89" t="n">
        <v>0</v>
      </c>
      <c r="C23" s="89" t="n">
        <v>0</v>
      </c>
      <c r="D23" s="89" t="n">
        <v>0</v>
      </c>
      <c r="E23" s="89" t="n">
        <v>0</v>
      </c>
      <c r="F23" s="89" t="n">
        <v>0</v>
      </c>
      <c r="G23" s="89" t="n">
        <v>0</v>
      </c>
      <c r="H23" s="89" t="n">
        <v>0</v>
      </c>
      <c r="I23" s="89" t="n">
        <v>0</v>
      </c>
      <c r="J23" s="89" t="n">
        <v>0</v>
      </c>
      <c r="K23" s="89" t="n">
        <v>0</v>
      </c>
      <c r="L23" s="89" t="n">
        <v>0</v>
      </c>
      <c r="M23" s="89" t="n">
        <v>0</v>
      </c>
      <c r="N23" s="89" t="n">
        <v>0</v>
      </c>
      <c r="O23" s="89" t="n">
        <v>0</v>
      </c>
      <c r="P23" s="89" t="n">
        <v>0</v>
      </c>
      <c r="Q23" s="89" t="n">
        <v>0</v>
      </c>
      <c r="R23" s="89" t="n">
        <v>0</v>
      </c>
      <c r="S23" s="89" t="n">
        <v>0</v>
      </c>
      <c r="T23" s="89" t="n">
        <v>0</v>
      </c>
      <c r="U23" s="89" t="n">
        <v>0</v>
      </c>
      <c r="V23" s="89" t="n">
        <v>0</v>
      </c>
      <c r="W23" s="89" t="n">
        <v>0</v>
      </c>
      <c r="X23" s="89" t="n">
        <v>0</v>
      </c>
      <c r="Y23" s="89" t="n">
        <v>0</v>
      </c>
      <c r="Z23" s="89" t="n">
        <v>0</v>
      </c>
      <c r="AA23" s="89" t="n">
        <v>0</v>
      </c>
      <c r="AB23" s="89" t="n">
        <v>0</v>
      </c>
      <c r="AC23" s="89" t="n">
        <v>0</v>
      </c>
      <c r="AD23" s="89" t="n">
        <v>0</v>
      </c>
      <c r="AE23" s="89" t="n">
        <v>0</v>
      </c>
      <c r="AF23" s="89" t="n">
        <v>0</v>
      </c>
      <c r="AG23" s="89" t="n">
        <v>0</v>
      </c>
      <c r="AH23" s="89" t="n">
        <v>0</v>
      </c>
      <c r="AI23" s="89" t="n">
        <v>0</v>
      </c>
      <c r="AJ23" s="89" t="n">
        <v>0</v>
      </c>
      <c r="AK23" s="89" t="n">
        <v>0</v>
      </c>
      <c r="AL23" s="89" t="n">
        <v>0</v>
      </c>
      <c r="AM23" s="89" t="n">
        <v>0</v>
      </c>
      <c r="AN23" s="89" t="n">
        <v>0</v>
      </c>
      <c r="AO23" s="89" t="n">
        <v>0</v>
      </c>
      <c r="AP23" s="89" t="n">
        <v>0</v>
      </c>
      <c r="AQ23" s="89" t="n">
        <v>0</v>
      </c>
      <c r="AR23" s="89" t="n">
        <v>0</v>
      </c>
      <c r="AS23" s="89" t="n">
        <v>0</v>
      </c>
      <c r="AT23" s="89" t="n">
        <v>0.000245398773006135</v>
      </c>
      <c r="AU23" s="89" t="n">
        <v>0</v>
      </c>
      <c r="AV23" s="89" t="n">
        <v>0</v>
      </c>
      <c r="AW23" s="89" t="n">
        <v>0</v>
      </c>
      <c r="AX23" s="89" t="n">
        <v>0</v>
      </c>
      <c r="AY23" s="89" t="n">
        <v>0</v>
      </c>
      <c r="AZ23" s="89" t="n">
        <v>0</v>
      </c>
      <c r="BA23" s="89" t="n">
        <v>0</v>
      </c>
      <c r="BB23" s="91" t="n">
        <v>0</v>
      </c>
      <c r="BC23" s="90" t="n">
        <v>0</v>
      </c>
      <c r="BD23" s="90" t="n">
        <v>0</v>
      </c>
      <c r="BE23" s="90" t="n">
        <v>0</v>
      </c>
      <c r="BF23" s="90" t="n">
        <v>0</v>
      </c>
      <c r="BG23" s="92" t="n">
        <v>0</v>
      </c>
      <c r="BH23" s="92" t="n">
        <v>0</v>
      </c>
      <c r="BI23" s="92" t="n">
        <v>0</v>
      </c>
      <c r="BJ23" s="92" t="n">
        <v>0</v>
      </c>
      <c r="BK23" s="92" t="n">
        <v>0</v>
      </c>
      <c r="BL23" s="102" t="n">
        <v>0</v>
      </c>
      <c r="BM23" s="89" t="n">
        <v>0</v>
      </c>
      <c r="BN23" s="89" t="n">
        <v>0</v>
      </c>
      <c r="BO23" s="89" t="n">
        <v>0</v>
      </c>
      <c r="BP23" s="89" t="n">
        <v>0</v>
      </c>
      <c r="BQ23" s="102" t="n">
        <v>0.0001299714062906161</v>
      </c>
      <c r="BR23" s="89" t="inlineStr"/>
      <c r="BS23" s="89" t="n">
        <v>0</v>
      </c>
      <c r="BT23" s="89" t="inlineStr"/>
      <c r="BU23" s="89" t="inlineStr"/>
      <c r="BV23" s="102" t="inlineStr"/>
      <c r="BW23" s="89" t="inlineStr"/>
      <c r="BX23" s="89" t="inlineStr"/>
      <c r="BY23" s="89" t="inlineStr"/>
      <c r="BZ23" s="89" t="inlineStr"/>
      <c r="CA23" s="102" t="inlineStr"/>
      <c r="CB23" s="89" t="inlineStr"/>
      <c r="CC23" s="89" t="inlineStr"/>
      <c r="CD23" s="89" t="inlineStr"/>
      <c r="CE23" s="89" t="inlineStr"/>
      <c r="CF23" s="89" t="inlineStr"/>
      <c r="CG23" s="89" t="inlineStr"/>
      <c r="CH23" s="89" t="inlineStr"/>
      <c r="CI23" s="89" t="inlineStr"/>
      <c r="CJ23" s="89" t="inlineStr"/>
      <c r="CK23" s="89" t="inlineStr"/>
      <c r="CL23" s="89" t="inlineStr"/>
      <c r="CM23" s="89" t="inlineStr"/>
      <c r="CN23" s="89" t="inlineStr"/>
      <c r="CO23" s="89" t="inlineStr"/>
      <c r="CP23" s="89" t="inlineStr"/>
      <c r="CQ23" s="89" t="inlineStr"/>
      <c r="CR23" s="89" t="inlineStr"/>
      <c r="CS23" s="89" t="inlineStr"/>
      <c r="CT23" s="89" t="inlineStr"/>
      <c r="CU23" s="89" t="inlineStr"/>
      <c r="CV23" s="89" t="inlineStr"/>
      <c r="CW23" s="89" t="inlineStr"/>
      <c r="CX23" s="89" t="inlineStr"/>
      <c r="CY23" s="89" t="inlineStr"/>
      <c r="CZ23" s="89" t="inlineStr"/>
      <c r="DA23" s="89" t="inlineStr"/>
      <c r="DB23" s="89" t="inlineStr"/>
      <c r="DC23" s="89" t="inlineStr"/>
      <c r="DD23" s="89" t="inlineStr"/>
      <c r="DE23" s="89" t="inlineStr"/>
      <c r="DF23" s="89" t="inlineStr"/>
      <c r="DG23" s="89" t="inlineStr"/>
      <c r="DH23" s="89" t="inlineStr"/>
      <c r="DI23" s="89" t="inlineStr"/>
      <c r="DJ23" s="89" t="inlineStr"/>
      <c r="DK23" s="89" t="inlineStr"/>
      <c r="DL23" s="89" t="inlineStr"/>
      <c r="DM23" s="89" t="inlineStr"/>
      <c r="DN23" s="89" t="inlineStr"/>
      <c r="DO23" s="89" t="inlineStr"/>
      <c r="DP23" s="89" t="inlineStr"/>
      <c r="DQ23" s="89" t="inlineStr"/>
      <c r="DR23" s="89" t="inlineStr"/>
      <c r="DS23" s="89" t="inlineStr"/>
      <c r="DT23" s="89" t="inlineStr"/>
      <c r="DU23" s="89" t="inlineStr"/>
      <c r="DV23" s="89" t="inlineStr"/>
      <c r="DW23" s="89" t="inlineStr"/>
      <c r="DX23" s="89" t="inlineStr"/>
      <c r="DY23" s="89" t="inlineStr"/>
      <c r="DZ23" s="89" t="inlineStr"/>
      <c r="EA23" s="89" t="inlineStr"/>
      <c r="EB23" s="89" t="inlineStr"/>
      <c r="EC23" s="89" t="inlineStr"/>
      <c r="ED23" s="89" t="inlineStr"/>
      <c r="EE23" s="89" t="inlineStr"/>
      <c r="EF23" s="89" t="inlineStr"/>
      <c r="EG23" s="89" t="inlineStr"/>
      <c r="EH23" s="89" t="inlineStr"/>
      <c r="EI23" s="89" t="inlineStr"/>
      <c r="EJ23" s="89" t="inlineStr"/>
      <c r="EK23" s="89" t="inlineStr"/>
      <c r="EL23" s="89" t="inlineStr"/>
      <c r="EM23" s="89" t="inlineStr"/>
      <c r="EN23" s="89" t="inlineStr"/>
      <c r="EO23" s="89" t="inlineStr"/>
      <c r="EP23" s="24" t="inlineStr"/>
      <c r="EQ23" s="24" t="inlineStr"/>
      <c r="ER23" s="24" t="inlineStr"/>
      <c r="ES23" s="24" t="inlineStr"/>
      <c r="ET23" s="24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n"/>
      <c r="FQ23" s="24" t="n"/>
    </row>
    <row r="24">
      <c r="BG24" s="102" t="n"/>
      <c r="BL24" s="102" t="n"/>
      <c r="BQ24" s="102" t="n"/>
      <c r="BV24" s="102" t="n"/>
    </row>
    <row r="25">
      <c r="BG25" s="102" t="n"/>
      <c r="BL25" s="102" t="n"/>
      <c r="BQ25" s="102" t="n"/>
    </row>
    <row r="26">
      <c r="BG26" s="102" t="n"/>
      <c r="BL26" s="102" t="n"/>
    </row>
    <row r="27">
      <c r="BG27" s="102" t="n"/>
    </row>
    <row r="28">
      <c r="BB28" s="24" t="n"/>
    </row>
    <row r="29">
      <c r="AW29" s="24" t="n"/>
    </row>
    <row r="30">
      <c r="AR30" s="24" t="n"/>
    </row>
    <row r="31">
      <c r="AR31" s="24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9" zoomScale="25" workbookViewId="0">
      <selection activeCell="I26" sqref="I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88" t="inlineStr">
        <is>
          <t>AGE_AT_DEATH</t>
        </is>
      </c>
      <c r="B4" s="188" t="n">
        <v>1840</v>
      </c>
      <c r="C4" s="188" t="n">
        <v>1850</v>
      </c>
      <c r="D4" s="188" t="n">
        <v>1860</v>
      </c>
      <c r="E4" s="188" t="n">
        <v>1870</v>
      </c>
      <c r="F4" s="188" t="n">
        <v>1880</v>
      </c>
      <c r="G4" s="188" t="n">
        <v>1890</v>
      </c>
      <c r="H4" s="188" t="n">
        <v>1900</v>
      </c>
      <c r="I4" s="188" t="n">
        <v>1910</v>
      </c>
      <c r="J4" s="188" t="n">
        <v>1920</v>
      </c>
      <c r="K4" s="188" t="n">
        <v>1930</v>
      </c>
      <c r="L4" s="188" t="n">
        <v>1940</v>
      </c>
      <c r="M4" s="188" t="n">
        <v>1950</v>
      </c>
      <c r="N4" s="188" t="n">
        <v>1960</v>
      </c>
      <c r="O4" s="188" t="n">
        <v>1970</v>
      </c>
      <c r="P4" s="188" t="n">
        <v>1980</v>
      </c>
      <c r="Q4" s="188" t="n">
        <v>1990</v>
      </c>
      <c r="R4" s="188" t="n">
        <v>2000</v>
      </c>
      <c r="S4" s="199" t="n">
        <v>2010</v>
      </c>
      <c r="T4" s="190" t="n"/>
      <c r="U4" s="190" t="n"/>
      <c r="V4" s="190" t="n"/>
      <c r="W4" s="190" t="n"/>
      <c r="X4" s="191" t="n"/>
      <c r="Y4" s="191" t="n"/>
      <c r="Z4" s="191" t="n"/>
      <c r="AA4" s="191" t="n"/>
      <c r="AB4" s="191" t="n"/>
      <c r="AC4" s="191" t="n"/>
    </row>
    <row r="5" ht="63" customFormat="1" customHeight="1" s="4">
      <c r="A5" s="189" t="n">
        <v>0.5</v>
      </c>
      <c r="B5" s="192" t="inlineStr"/>
      <c r="C5" s="192" t="inlineStr"/>
      <c r="D5" s="192" t="inlineStr"/>
      <c r="E5" s="192" t="inlineStr"/>
      <c r="F5" s="193" t="inlineStr"/>
      <c r="G5" s="193" t="inlineStr"/>
      <c r="H5" s="193" t="inlineStr"/>
      <c r="I5" s="193" t="inlineStr"/>
      <c r="J5" s="193" t="inlineStr"/>
      <c r="K5" s="193" t="inlineStr"/>
      <c r="L5" s="193" t="n">
        <v>0</v>
      </c>
      <c r="M5" s="193" t="n">
        <v>0</v>
      </c>
      <c r="N5" s="193" t="n">
        <v>0</v>
      </c>
      <c r="O5" s="193" t="n">
        <v>0</v>
      </c>
      <c r="P5" s="193" t="n">
        <v>0</v>
      </c>
      <c r="Q5" s="193" t="n">
        <v>0</v>
      </c>
      <c r="R5" s="193" t="n">
        <v>0</v>
      </c>
      <c r="S5" s="190" t="n">
        <v>0</v>
      </c>
      <c r="T5" s="190" t="n"/>
      <c r="U5" s="190" t="n"/>
      <c r="V5" s="190" t="n"/>
      <c r="W5" s="190" t="n"/>
      <c r="X5" s="191" t="n"/>
      <c r="Y5" s="191" t="n"/>
      <c r="Z5" s="191" t="n"/>
      <c r="AA5" s="191" t="n"/>
      <c r="AB5" s="191" t="n"/>
      <c r="AC5" s="191" t="n"/>
    </row>
    <row r="6" ht="63" customHeight="1">
      <c r="A6" s="189" t="n">
        <v>3</v>
      </c>
      <c r="B6" s="193" t="inlineStr"/>
      <c r="C6" s="193" t="inlineStr"/>
      <c r="D6" s="193" t="inlineStr"/>
      <c r="E6" s="193" t="inlineStr"/>
      <c r="F6" s="193" t="inlineStr"/>
      <c r="G6" s="193" t="inlineStr"/>
      <c r="H6" s="193" t="inlineStr"/>
      <c r="I6" s="193" t="inlineStr"/>
      <c r="J6" s="193" t="inlineStr"/>
      <c r="K6" s="193" t="inlineStr"/>
      <c r="L6" s="193" t="n">
        <v>0</v>
      </c>
      <c r="M6" s="193" t="n">
        <v>0</v>
      </c>
      <c r="N6" s="193" t="n">
        <v>0</v>
      </c>
      <c r="O6" s="193" t="n">
        <v>0</v>
      </c>
      <c r="P6" s="193" t="n">
        <v>0</v>
      </c>
      <c r="Q6" s="193" t="n">
        <v>0</v>
      </c>
      <c r="R6" s="193" t="n">
        <v>0</v>
      </c>
      <c r="S6" s="190" t="n">
        <v>0</v>
      </c>
      <c r="T6" s="190" t="n"/>
      <c r="U6" s="190" t="n"/>
      <c r="V6" s="190" t="n"/>
      <c r="W6" s="190" t="n"/>
      <c r="X6" s="191" t="n"/>
      <c r="Y6" s="191" t="n"/>
      <c r="Z6" s="191" t="n"/>
      <c r="AA6" s="191" t="n"/>
      <c r="AB6" s="191" t="n"/>
      <c r="AC6" s="191" t="n"/>
    </row>
    <row r="7" ht="63" customHeight="1">
      <c r="A7" s="189" t="n">
        <v>7.5</v>
      </c>
      <c r="B7" s="193" t="inlineStr"/>
      <c r="C7" s="193" t="inlineStr"/>
      <c r="D7" s="193" t="inlineStr"/>
      <c r="E7" s="193" t="inlineStr"/>
      <c r="F7" s="193" t="inlineStr"/>
      <c r="G7" s="193" t="inlineStr"/>
      <c r="H7" s="193" t="inlineStr"/>
      <c r="I7" s="193" t="inlineStr"/>
      <c r="J7" s="193" t="inlineStr"/>
      <c r="K7" s="193" t="inlineStr"/>
      <c r="L7" s="193" t="n">
        <v>2.076178141159073e-08</v>
      </c>
      <c r="M7" s="193" t="n">
        <v>4.663755890785065e-08</v>
      </c>
      <c r="N7" s="193" t="n">
        <v>2.387274740901888e-08</v>
      </c>
      <c r="O7" s="193" t="n">
        <v>0</v>
      </c>
      <c r="P7" s="193" t="n">
        <v>0</v>
      </c>
      <c r="Q7" s="193" t="n">
        <v>0</v>
      </c>
      <c r="R7" s="193" t="n">
        <v>0</v>
      </c>
      <c r="S7" s="190" t="n">
        <v>0</v>
      </c>
      <c r="T7" s="190" t="n"/>
      <c r="U7" s="190" t="n"/>
      <c r="V7" s="190" t="n"/>
      <c r="W7" s="190" t="n"/>
      <c r="X7" s="191" t="n"/>
      <c r="Y7" s="191" t="n"/>
      <c r="Z7" s="191" t="n"/>
      <c r="AA7" s="191" t="n"/>
      <c r="AB7" s="191" t="n"/>
      <c r="AC7" s="191" t="n"/>
    </row>
    <row r="8" ht="63" customHeight="1">
      <c r="A8" s="194" t="n">
        <v>12.5</v>
      </c>
      <c r="B8" s="193" t="inlineStr"/>
      <c r="C8" s="193" t="inlineStr"/>
      <c r="D8" s="193" t="inlineStr"/>
      <c r="E8" s="193" t="inlineStr"/>
      <c r="F8" s="193" t="inlineStr"/>
      <c r="G8" s="193" t="inlineStr"/>
      <c r="H8" s="193" t="inlineStr"/>
      <c r="I8" s="193" t="inlineStr"/>
      <c r="J8" s="193" t="inlineStr"/>
      <c r="K8" s="193" t="n">
        <v>0</v>
      </c>
      <c r="L8" s="193" t="n">
        <v>4.400801529879668e-08</v>
      </c>
      <c r="M8" s="193" t="n">
        <v>1.154950051297887e-08</v>
      </c>
      <c r="N8" s="193" t="n">
        <v>0</v>
      </c>
      <c r="O8" s="193" t="n">
        <v>0</v>
      </c>
      <c r="P8" s="193" t="n">
        <v>1.265916788312096e-08</v>
      </c>
      <c r="Q8" s="193" t="n">
        <v>0</v>
      </c>
      <c r="R8" s="193" t="n">
        <v>0</v>
      </c>
      <c r="S8" s="190" t="inlineStr"/>
      <c r="T8" s="190" t="n"/>
      <c r="U8" s="190" t="n"/>
      <c r="V8" s="190" t="n"/>
      <c r="W8" s="190" t="n"/>
      <c r="X8" s="191" t="n"/>
      <c r="Y8" s="191" t="n"/>
      <c r="Z8" s="191" t="n"/>
      <c r="AA8" s="191" t="n"/>
      <c r="AB8" s="191" t="n"/>
      <c r="AC8" s="191" t="n"/>
    </row>
    <row r="9" ht="63" customHeight="1">
      <c r="A9" s="194" t="n">
        <v>17.5</v>
      </c>
      <c r="B9" s="193" t="inlineStr"/>
      <c r="C9" s="193" t="inlineStr"/>
      <c r="D9" s="193" t="inlineStr"/>
      <c r="E9" s="193" t="inlineStr"/>
      <c r="F9" s="193" t="inlineStr"/>
      <c r="G9" s="193" t="inlineStr"/>
      <c r="H9" s="193" t="inlineStr"/>
      <c r="I9" s="193" t="inlineStr"/>
      <c r="J9" s="193" t="inlineStr"/>
      <c r="K9" s="193" t="n">
        <v>5.373117127212218e-08</v>
      </c>
      <c r="L9" s="193" t="n">
        <v>4.49249334904897e-08</v>
      </c>
      <c r="M9" s="193" t="n">
        <v>5.759774140043351e-08</v>
      </c>
      <c r="N9" s="193" t="n">
        <v>3.506624967133052e-08</v>
      </c>
      <c r="O9" s="193" t="n">
        <v>0</v>
      </c>
      <c r="P9" s="193" t="n">
        <v>0</v>
      </c>
      <c r="Q9" s="193" t="n">
        <v>0</v>
      </c>
      <c r="R9" s="193" t="n">
        <v>0</v>
      </c>
      <c r="S9" s="190" t="inlineStr"/>
      <c r="T9" s="190" t="n"/>
      <c r="U9" s="190" t="n"/>
      <c r="V9" s="190" t="n"/>
      <c r="W9" s="190" t="n"/>
      <c r="X9" s="191" t="n"/>
      <c r="Y9" s="191" t="n"/>
      <c r="Z9" s="191" t="n"/>
      <c r="AA9" s="191" t="n"/>
      <c r="AB9" s="191" t="n"/>
      <c r="AC9" s="191" t="n"/>
    </row>
    <row r="10" ht="63" customHeight="1">
      <c r="A10" s="194" t="n">
        <v>22.5</v>
      </c>
      <c r="B10" s="193" t="inlineStr"/>
      <c r="C10" s="193" t="inlineStr"/>
      <c r="D10" s="193" t="inlineStr"/>
      <c r="E10" s="193" t="inlineStr"/>
      <c r="F10" s="193" t="inlineStr"/>
      <c r="G10" s="193" t="inlineStr"/>
      <c r="H10" s="193" t="inlineStr"/>
      <c r="I10" s="193" t="inlineStr"/>
      <c r="J10" s="193" t="n">
        <v>0</v>
      </c>
      <c r="K10" s="193" t="n">
        <v>1.991816102707725e-08</v>
      </c>
      <c r="L10" s="193" t="n">
        <v>6.164551168393838e-08</v>
      </c>
      <c r="M10" s="193" t="n">
        <v>6.848821956901099e-08</v>
      </c>
      <c r="N10" s="193" t="n">
        <v>2.335631426447678e-08</v>
      </c>
      <c r="O10" s="193" t="n">
        <v>1.320476521078621e-08</v>
      </c>
      <c r="P10" s="193" t="n">
        <v>0</v>
      </c>
      <c r="Q10" s="193" t="n">
        <v>0</v>
      </c>
      <c r="R10" s="193" t="inlineStr"/>
      <c r="S10" s="190" t="inlineStr"/>
      <c r="T10" s="190" t="n"/>
      <c r="U10" s="190" t="n"/>
      <c r="V10" s="190" t="n"/>
      <c r="W10" s="190" t="n"/>
      <c r="X10" s="191" t="n"/>
      <c r="Y10" s="191" t="n"/>
      <c r="Z10" s="191" t="n"/>
      <c r="AA10" s="191" t="n"/>
      <c r="AB10" s="191" t="n"/>
      <c r="AC10" s="191" t="n"/>
    </row>
    <row r="11" ht="63" customHeight="1">
      <c r="A11" s="194" t="n">
        <v>27.5</v>
      </c>
      <c r="B11" s="193" t="inlineStr"/>
      <c r="C11" s="193" t="inlineStr"/>
      <c r="D11" s="193" t="inlineStr"/>
      <c r="E11" s="193" t="inlineStr"/>
      <c r="F11" s="193" t="inlineStr"/>
      <c r="G11" s="193" t="inlineStr"/>
      <c r="H11" s="193" t="inlineStr"/>
      <c r="I11" s="193" t="inlineStr"/>
      <c r="J11" s="193" t="n">
        <v>5.298147030988693e-08</v>
      </c>
      <c r="K11" s="193" t="n">
        <v>2.004772928114774e-08</v>
      </c>
      <c r="L11" s="193" t="n">
        <v>3.029080334637854e-08</v>
      </c>
      <c r="M11" s="193" t="n">
        <v>1.133356107737416e-08</v>
      </c>
      <c r="N11" s="193" t="n">
        <v>2.374303676189664e-08</v>
      </c>
      <c r="O11" s="193" t="n">
        <v>2.52540617915596e-08</v>
      </c>
      <c r="P11" s="193" t="n">
        <v>7.173597586480567e-08</v>
      </c>
      <c r="Q11" s="193" t="n">
        <v>1.126169854813737e-07</v>
      </c>
      <c r="R11" s="193" t="inlineStr"/>
      <c r="S11" s="190" t="inlineStr"/>
      <c r="T11" s="190" t="n"/>
      <c r="U11" s="190" t="n"/>
      <c r="V11" s="190" t="n"/>
      <c r="W11" s="190" t="n"/>
      <c r="X11" s="191" t="n"/>
      <c r="Y11" s="191" t="n"/>
      <c r="Z11" s="191" t="n"/>
      <c r="AA11" s="191" t="n"/>
      <c r="AB11" s="191" t="n"/>
      <c r="AC11" s="191" t="n"/>
    </row>
    <row r="12" ht="63" customHeight="1">
      <c r="A12" s="194" t="n">
        <v>32.5</v>
      </c>
      <c r="B12" s="193" t="inlineStr"/>
      <c r="C12" s="193" t="inlineStr"/>
      <c r="D12" s="193" t="inlineStr"/>
      <c r="E12" s="193" t="inlineStr"/>
      <c r="F12" s="193" t="inlineStr"/>
      <c r="G12" s="193" t="inlineStr"/>
      <c r="H12" s="193" t="inlineStr"/>
      <c r="I12" s="193" t="n">
        <v>1.881937948030951e-07</v>
      </c>
      <c r="J12" s="193" t="n">
        <v>5.620587275552765e-08</v>
      </c>
      <c r="K12" s="193" t="n">
        <v>1.184096550729496e-07</v>
      </c>
      <c r="L12" s="193" t="n">
        <v>1.188573438428922e-07</v>
      </c>
      <c r="M12" s="193" t="n">
        <v>6.865277049674528e-08</v>
      </c>
      <c r="N12" s="193" t="n">
        <v>7.929895502744684e-08</v>
      </c>
      <c r="O12" s="193" t="n">
        <v>1.261805612506682e-08</v>
      </c>
      <c r="P12" s="193" t="n">
        <v>2.216326941558736e-07</v>
      </c>
      <c r="Q12" s="193" t="inlineStr"/>
      <c r="R12" s="193" t="inlineStr"/>
      <c r="S12" s="190" t="inlineStr"/>
      <c r="T12" s="190" t="n"/>
      <c r="U12" s="190" t="n"/>
      <c r="V12" s="190" t="n"/>
      <c r="W12" s="190" t="n"/>
      <c r="X12" s="191" t="n"/>
      <c r="Y12" s="191" t="n"/>
      <c r="Z12" s="191" t="n"/>
      <c r="AA12" s="191" t="n"/>
      <c r="AB12" s="191" t="n"/>
      <c r="AC12" s="191" t="n"/>
    </row>
    <row r="13" ht="63" customHeight="1">
      <c r="A13" s="194" t="n">
        <v>37.5</v>
      </c>
      <c r="B13" s="193" t="inlineStr"/>
      <c r="C13" s="193" t="inlineStr"/>
      <c r="D13" s="193" t="inlineStr"/>
      <c r="E13" s="193" t="inlineStr"/>
      <c r="F13" s="193" t="inlineStr"/>
      <c r="G13" s="193" t="inlineStr"/>
      <c r="H13" s="193" t="inlineStr"/>
      <c r="I13" s="193" t="n">
        <v>3.568704316110352e-07</v>
      </c>
      <c r="J13" s="193" t="n">
        <v>5.485409507373872e-07</v>
      </c>
      <c r="K13" s="193" t="n">
        <v>4.331868951447357e-07</v>
      </c>
      <c r="L13" s="193" t="n">
        <v>1.642860776205914e-07</v>
      </c>
      <c r="M13" s="193" t="n">
        <v>4.731438928989446e-07</v>
      </c>
      <c r="N13" s="193" t="n">
        <v>2.561225593399725e-07</v>
      </c>
      <c r="O13" s="193" t="n">
        <v>1.400341894613054e-07</v>
      </c>
      <c r="P13" s="193" t="n">
        <v>3.028323241367868e-07</v>
      </c>
      <c r="Q13" s="193" t="inlineStr"/>
      <c r="R13" s="193" t="inlineStr"/>
      <c r="S13" s="190" t="inlineStr"/>
      <c r="T13" s="190" t="n"/>
      <c r="U13" s="190" t="n"/>
      <c r="V13" s="190" t="n"/>
      <c r="W13" s="190" t="n"/>
      <c r="X13" s="191" t="n"/>
      <c r="Y13" s="191" t="n"/>
      <c r="Z13" s="191" t="n"/>
      <c r="AA13" s="191" t="n"/>
      <c r="AB13" s="191" t="n"/>
      <c r="AC13" s="191" t="n"/>
    </row>
    <row r="14" ht="63" customHeight="1">
      <c r="A14" s="194" t="n">
        <v>42.5</v>
      </c>
      <c r="B14" s="193" t="inlineStr"/>
      <c r="C14" s="193" t="inlineStr"/>
      <c r="D14" s="193" t="inlineStr"/>
      <c r="E14" s="193" t="inlineStr"/>
      <c r="F14" s="193" t="inlineStr"/>
      <c r="G14" s="193" t="inlineStr"/>
      <c r="H14" s="193" t="n">
        <v>1.750628460492128e-06</v>
      </c>
      <c r="I14" s="193" t="n">
        <v>1.811992733780191e-06</v>
      </c>
      <c r="J14" s="193" t="n">
        <v>1.875547759101837e-06</v>
      </c>
      <c r="K14" s="193" t="n">
        <v>1.524530972237468e-06</v>
      </c>
      <c r="L14" s="193" t="n">
        <v>6.564602332360991e-07</v>
      </c>
      <c r="M14" s="193" t="n">
        <v>1.31026871327873e-06</v>
      </c>
      <c r="N14" s="193" t="n">
        <v>8.927797313957687e-07</v>
      </c>
      <c r="O14" s="193" t="n">
        <v>6.180669899508015e-07</v>
      </c>
      <c r="P14" s="193" t="inlineStr"/>
      <c r="Q14" s="193" t="inlineStr"/>
      <c r="R14" s="193" t="inlineStr"/>
      <c r="S14" s="190" t="inlineStr"/>
      <c r="T14" s="190" t="n"/>
      <c r="U14" s="190" t="n"/>
      <c r="V14" s="190" t="n"/>
      <c r="W14" s="190" t="n"/>
      <c r="X14" s="191" t="n"/>
      <c r="Y14" s="191" t="n"/>
      <c r="Z14" s="191" t="n"/>
      <c r="AA14" s="191" t="n"/>
      <c r="AB14" s="191" t="n"/>
      <c r="AC14" s="191" t="n"/>
    </row>
    <row r="15" ht="63" customHeight="1">
      <c r="A15" s="194" t="n">
        <v>47.5</v>
      </c>
      <c r="B15" s="193" t="inlineStr"/>
      <c r="C15" s="193" t="inlineStr"/>
      <c r="D15" s="193" t="inlineStr"/>
      <c r="E15" s="193" t="inlineStr"/>
      <c r="F15" s="193" t="inlineStr"/>
      <c r="G15" s="193" t="inlineStr"/>
      <c r="H15" s="193" t="n">
        <v>3.961149617830347e-06</v>
      </c>
      <c r="I15" s="193" t="n">
        <v>4.663383316031873e-06</v>
      </c>
      <c r="J15" s="193" t="n">
        <v>6.467787702476745e-06</v>
      </c>
      <c r="K15" s="193" t="n">
        <v>2.328179161385511e-06</v>
      </c>
      <c r="L15" s="193" t="n">
        <v>3.697257001063565e-06</v>
      </c>
      <c r="M15" s="193" t="n">
        <v>2.075194781636503e-06</v>
      </c>
      <c r="N15" s="193" t="n">
        <v>2.305784885603752e-06</v>
      </c>
      <c r="O15" s="193" t="n">
        <v>1.93339185483475e-06</v>
      </c>
      <c r="P15" s="193" t="inlineStr"/>
      <c r="Q15" s="193" t="inlineStr"/>
      <c r="R15" s="193" t="inlineStr"/>
      <c r="S15" s="190" t="inlineStr"/>
      <c r="T15" s="190" t="n"/>
      <c r="U15" s="190" t="n"/>
      <c r="V15" s="190" t="n"/>
      <c r="W15" s="190" t="n"/>
      <c r="X15" s="191" t="n"/>
      <c r="Y15" s="191" t="n"/>
      <c r="Z15" s="191" t="n"/>
      <c r="AA15" s="191" t="n"/>
      <c r="AB15" s="191" t="n"/>
      <c r="AC15" s="191" t="n"/>
    </row>
    <row r="16" ht="63" customHeight="1">
      <c r="A16" s="194" t="n">
        <v>52.5</v>
      </c>
      <c r="B16" s="193" t="inlineStr"/>
      <c r="C16" s="193" t="inlineStr"/>
      <c r="D16" s="193" t="inlineStr"/>
      <c r="E16" s="193" t="inlineStr"/>
      <c r="F16" s="193" t="inlineStr"/>
      <c r="G16" s="193" t="n">
        <v>7.271008472884859e-06</v>
      </c>
      <c r="H16" s="193" t="n">
        <v>9.131058398423634e-06</v>
      </c>
      <c r="I16" s="193" t="n">
        <v>1.254909824038814e-05</v>
      </c>
      <c r="J16" s="193" t="n">
        <v>9.972484404653722e-06</v>
      </c>
      <c r="K16" s="193" t="n">
        <v>4.404212429963318e-06</v>
      </c>
      <c r="L16" s="193" t="n">
        <v>7.381130150421565e-06</v>
      </c>
      <c r="M16" s="193" t="n">
        <v>4.866901711401173e-06</v>
      </c>
      <c r="N16" s="193" t="n">
        <v>5.728470944060921e-06</v>
      </c>
      <c r="O16" s="193" t="inlineStr"/>
      <c r="P16" s="193" t="inlineStr"/>
      <c r="Q16" s="193" t="inlineStr"/>
      <c r="R16" s="193" t="inlineStr"/>
      <c r="S16" s="190" t="inlineStr"/>
      <c r="T16" s="190" t="n"/>
      <c r="U16" s="190" t="n"/>
      <c r="V16" s="190" t="n"/>
      <c r="W16" s="190" t="n"/>
      <c r="X16" s="191" t="n"/>
      <c r="Y16" s="191" t="n"/>
      <c r="Z16" s="191" t="n"/>
      <c r="AA16" s="191" t="n"/>
      <c r="AB16" s="191" t="n"/>
      <c r="AC16" s="191" t="n"/>
    </row>
    <row r="17" ht="63" customHeight="1">
      <c r="A17" s="194" t="n">
        <v>57.5</v>
      </c>
      <c r="B17" s="193" t="inlineStr"/>
      <c r="C17" s="193" t="inlineStr"/>
      <c r="D17" s="193" t="inlineStr"/>
      <c r="E17" s="193" t="inlineStr"/>
      <c r="F17" s="193" t="inlineStr"/>
      <c r="G17" s="193" t="n">
        <v>1.139893486386499e-05</v>
      </c>
      <c r="H17" s="193" t="n">
        <v>1.473146758843631e-05</v>
      </c>
      <c r="I17" s="193" t="n">
        <v>2.18843507237215e-05</v>
      </c>
      <c r="J17" s="193" t="n">
        <v>8.971783774030365e-06</v>
      </c>
      <c r="K17" s="193" t="n">
        <v>1.147129568561385e-05</v>
      </c>
      <c r="L17" s="193" t="n">
        <v>8.055506518754265e-06</v>
      </c>
      <c r="M17" s="193" t="n">
        <v>9.32676713328378e-06</v>
      </c>
      <c r="N17" s="193" t="n">
        <v>1.253093754951647e-05</v>
      </c>
      <c r="O17" s="193" t="inlineStr"/>
      <c r="P17" s="193" t="inlineStr"/>
      <c r="Q17" s="193" t="inlineStr"/>
      <c r="R17" s="193" t="inlineStr"/>
      <c r="S17" s="190" t="inlineStr"/>
      <c r="T17" s="190" t="n"/>
      <c r="U17" s="190" t="n"/>
      <c r="V17" s="190" t="n"/>
      <c r="W17" s="190" t="n"/>
      <c r="X17" s="191" t="n"/>
      <c r="Y17" s="191" t="n"/>
      <c r="Z17" s="191" t="n"/>
      <c r="AA17" s="191" t="n"/>
      <c r="AB17" s="191" t="n"/>
      <c r="AC17" s="191" t="n"/>
    </row>
    <row r="18" ht="63" customHeight="1">
      <c r="A18" s="194" t="n">
        <v>62.5</v>
      </c>
      <c r="B18" s="193" t="inlineStr"/>
      <c r="C18" s="193" t="inlineStr"/>
      <c r="D18" s="193" t="inlineStr"/>
      <c r="E18" s="193" t="inlineStr"/>
      <c r="F18" s="193" t="n">
        <v>1.427111100953119e-05</v>
      </c>
      <c r="G18" s="193" t="n">
        <v>1.697487866730093e-05</v>
      </c>
      <c r="H18" s="193" t="n">
        <v>2.419780474786863e-05</v>
      </c>
      <c r="I18" s="193" t="n">
        <v>2.119720992026392e-05</v>
      </c>
      <c r="J18" s="193" t="n">
        <v>1.166284935572679e-05</v>
      </c>
      <c r="K18" s="193" t="n">
        <v>1.693947777616331e-05</v>
      </c>
      <c r="L18" s="193" t="n">
        <v>1.170762009275628e-05</v>
      </c>
      <c r="M18" s="193" t="n">
        <v>1.583942914559923e-05</v>
      </c>
      <c r="N18" s="193" t="inlineStr"/>
      <c r="O18" s="193" t="inlineStr"/>
      <c r="P18" s="193" t="inlineStr"/>
      <c r="Q18" s="193" t="inlineStr"/>
      <c r="R18" s="193" t="inlineStr"/>
      <c r="S18" s="190" t="inlineStr"/>
      <c r="T18" s="190" t="n"/>
      <c r="U18" s="190" t="n"/>
      <c r="V18" s="190" t="n"/>
      <c r="W18" s="190" t="n"/>
      <c r="X18" s="191" t="n"/>
      <c r="Y18" s="191" t="n"/>
      <c r="Z18" s="191" t="n"/>
      <c r="AA18" s="191" t="n"/>
      <c r="AB18" s="191" t="n"/>
      <c r="AC18" s="191" t="n"/>
    </row>
    <row r="19" ht="63" customHeight="1">
      <c r="A19" s="194" t="n">
        <v>67.5</v>
      </c>
      <c r="B19" s="193" t="inlineStr"/>
      <c r="C19" s="193" t="inlineStr"/>
      <c r="D19" s="193" t="inlineStr"/>
      <c r="E19" s="193" t="inlineStr"/>
      <c r="F19" s="193" t="n">
        <v>2.114941440395776e-05</v>
      </c>
      <c r="G19" s="193" t="n">
        <v>2.437901218217728e-05</v>
      </c>
      <c r="H19" s="193" t="n">
        <v>3.298525729014265e-05</v>
      </c>
      <c r="I19" s="193" t="n">
        <v>1.544697640700702e-05</v>
      </c>
      <c r="J19" s="193" t="n">
        <v>1.855842582384095e-05</v>
      </c>
      <c r="K19" s="193" t="n">
        <v>1.373750143407967e-05</v>
      </c>
      <c r="L19" s="193" t="n">
        <v>1.486141039541129e-05</v>
      </c>
      <c r="M19" s="193" t="n">
        <v>1.951313002059336e-05</v>
      </c>
      <c r="N19" s="193" t="inlineStr"/>
      <c r="O19" s="193" t="inlineStr"/>
      <c r="P19" s="193" t="inlineStr"/>
      <c r="Q19" s="193" t="inlineStr"/>
      <c r="R19" s="193" t="inlineStr"/>
      <c r="S19" s="190" t="inlineStr"/>
      <c r="T19" s="190" t="n"/>
      <c r="U19" s="190" t="n"/>
      <c r="V19" s="190" t="n"/>
      <c r="W19" s="190" t="n"/>
      <c r="X19" s="191" t="n"/>
      <c r="Y19" s="191" t="n"/>
      <c r="Z19" s="191" t="n"/>
      <c r="AA19" s="191" t="n"/>
      <c r="AB19" s="191" t="n"/>
      <c r="AC19" s="191" t="n"/>
    </row>
    <row r="20" ht="63" customHeight="1">
      <c r="A20" s="194" t="n">
        <v>72.5</v>
      </c>
      <c r="B20" s="193" t="inlineStr"/>
      <c r="C20" s="193" t="inlineStr"/>
      <c r="D20" s="193" t="inlineStr"/>
      <c r="E20" s="193" t="n">
        <v>2.500821602047893e-05</v>
      </c>
      <c r="F20" s="193" t="n">
        <v>2.663730867112289e-05</v>
      </c>
      <c r="G20" s="193" t="n">
        <v>3.045248881292593e-05</v>
      </c>
      <c r="H20" s="193" t="n">
        <v>2.576785957577267e-05</v>
      </c>
      <c r="I20" s="193" t="n">
        <v>1.473792875123725e-05</v>
      </c>
      <c r="J20" s="193" t="n">
        <v>2.208736793604941e-05</v>
      </c>
      <c r="K20" s="193" t="n">
        <v>1.386872335873054e-05</v>
      </c>
      <c r="L20" s="193" t="n">
        <v>1.843210558233372e-05</v>
      </c>
      <c r="M20" s="193" t="inlineStr"/>
      <c r="N20" s="193" t="inlineStr"/>
      <c r="O20" s="193" t="inlineStr"/>
      <c r="P20" s="193" t="inlineStr"/>
      <c r="Q20" s="193" t="inlineStr"/>
      <c r="R20" s="193" t="inlineStr"/>
      <c r="S20" s="190" t="inlineStr"/>
      <c r="T20" s="190" t="n"/>
      <c r="U20" s="190" t="n"/>
      <c r="V20" s="190" t="n"/>
      <c r="W20" s="190" t="n"/>
      <c r="X20" s="191" t="n"/>
      <c r="Y20" s="191" t="n"/>
      <c r="Z20" s="191" t="n"/>
      <c r="AA20" s="191" t="n"/>
      <c r="AB20" s="191" t="n"/>
      <c r="AC20" s="191" t="n"/>
    </row>
    <row r="21" ht="63" customHeight="1">
      <c r="A21" s="194" t="n">
        <v>77.5</v>
      </c>
      <c r="B21" s="193" t="inlineStr"/>
      <c r="C21" s="193" t="inlineStr"/>
      <c r="D21" s="193" t="inlineStr"/>
      <c r="E21" s="193" t="n">
        <v>3.06273801882435e-05</v>
      </c>
      <c r="F21" s="193" t="n">
        <v>3.021494038718692e-05</v>
      </c>
      <c r="G21" s="193" t="n">
        <v>3.696780832567288e-05</v>
      </c>
      <c r="H21" s="193" t="n">
        <v>1.595277227752865e-05</v>
      </c>
      <c r="I21" s="193" t="n">
        <v>2.165665582751256e-05</v>
      </c>
      <c r="J21" s="193" t="n">
        <v>1.835310392119936e-05</v>
      </c>
      <c r="K21" s="193" t="n">
        <v>1.83557565318957e-05</v>
      </c>
      <c r="L21" s="193" t="n">
        <v>2.528111535902827e-05</v>
      </c>
      <c r="M21" s="193" t="inlineStr"/>
      <c r="N21" s="193" t="inlineStr"/>
      <c r="O21" s="193" t="inlineStr"/>
      <c r="P21" s="193" t="inlineStr"/>
      <c r="Q21" s="193" t="inlineStr"/>
      <c r="R21" s="193" t="inlineStr"/>
      <c r="S21" s="190" t="inlineStr"/>
      <c r="T21" s="190" t="n"/>
      <c r="U21" s="190" t="n"/>
      <c r="V21" s="190" t="n"/>
      <c r="W21" s="190" t="n"/>
      <c r="X21" s="191" t="n"/>
      <c r="Y21" s="191" t="n"/>
      <c r="Z21" s="191" t="n"/>
      <c r="AA21" s="191" t="n"/>
      <c r="AB21" s="191" t="n"/>
      <c r="AC21" s="191" t="n"/>
    </row>
    <row r="22" ht="63" customHeight="1">
      <c r="A22" s="194" t="n">
        <v>82.5</v>
      </c>
      <c r="B22" s="193" t="inlineStr"/>
      <c r="C22" s="193" t="inlineStr"/>
      <c r="D22" s="193" t="n">
        <v>3.124766376657198e-05</v>
      </c>
      <c r="E22" s="193" t="n">
        <v>4.415051071981121e-05</v>
      </c>
      <c r="F22" s="193" t="n">
        <v>3.27601401401378e-05</v>
      </c>
      <c r="G22" s="193" t="n">
        <v>2.943980557053284e-05</v>
      </c>
      <c r="H22" s="193" t="n">
        <v>1.729856963427388e-05</v>
      </c>
      <c r="I22" s="193" t="n">
        <v>2.797616521517383e-05</v>
      </c>
      <c r="J22" s="193" t="n">
        <v>1.690717836742337e-05</v>
      </c>
      <c r="K22" s="193" t="n">
        <v>2.439382047708331e-05</v>
      </c>
      <c r="L22" s="193" t="inlineStr"/>
      <c r="M22" s="193" t="inlineStr"/>
      <c r="N22" s="193" t="inlineStr"/>
      <c r="O22" s="193" t="inlineStr"/>
      <c r="P22" s="193" t="inlineStr"/>
      <c r="Q22" s="193" t="inlineStr"/>
      <c r="R22" s="193" t="inlineStr"/>
      <c r="S22" s="190" t="inlineStr"/>
      <c r="T22" s="190" t="n"/>
      <c r="U22" s="190" t="n"/>
      <c r="V22" s="190" t="n"/>
      <c r="W22" s="190" t="n"/>
      <c r="X22" s="191" t="n"/>
      <c r="Y22" s="191" t="n"/>
      <c r="Z22" s="191" t="n"/>
      <c r="AA22" s="191" t="n"/>
      <c r="AB22" s="191" t="n"/>
      <c r="AC22" s="191" t="n"/>
    </row>
    <row r="23" ht="63" customHeight="1">
      <c r="A23" s="194" t="n">
        <v>87.5</v>
      </c>
      <c r="B23" s="193" t="inlineStr"/>
      <c r="C23" s="193" t="inlineStr"/>
      <c r="D23" s="193" t="n">
        <v>5.765900661562349e-05</v>
      </c>
      <c r="E23" s="193" t="n">
        <v>5.452990205714216e-05</v>
      </c>
      <c r="F23" s="193" t="n">
        <v>6.173518747709847e-05</v>
      </c>
      <c r="G23" s="193" t="n">
        <v>3.178273994328809e-05</v>
      </c>
      <c r="H23" s="193" t="n">
        <v>2.986161952608985e-05</v>
      </c>
      <c r="I23" s="193" t="n">
        <v>2.940084498502077e-05</v>
      </c>
      <c r="J23" s="193" t="n">
        <v>2.023746143453497e-05</v>
      </c>
      <c r="K23" s="193" t="n">
        <v>2.97899266935439e-05</v>
      </c>
      <c r="L23" s="193" t="inlineStr"/>
      <c r="M23" s="193" t="inlineStr"/>
      <c r="N23" s="193" t="inlineStr"/>
      <c r="O23" s="193" t="inlineStr"/>
      <c r="P23" s="193" t="inlineStr"/>
      <c r="Q23" s="193" t="inlineStr"/>
      <c r="R23" s="193" t="inlineStr"/>
      <c r="S23" s="190" t="inlineStr"/>
      <c r="T23" s="190" t="n"/>
      <c r="U23" s="190" t="n"/>
      <c r="V23" s="190" t="n"/>
      <c r="W23" s="190" t="n"/>
      <c r="X23" s="191" t="n"/>
      <c r="Y23" s="191" t="n"/>
      <c r="Z23" s="191" t="n"/>
      <c r="AA23" s="191" t="n"/>
      <c r="AB23" s="191" t="n"/>
      <c r="AC23" s="191" t="n"/>
    </row>
    <row r="24" ht="63" customHeight="1">
      <c r="A24" s="194" t="n">
        <v>92.5</v>
      </c>
      <c r="B24" s="193" t="inlineStr"/>
      <c r="C24" s="193" t="n">
        <v>0</v>
      </c>
      <c r="D24" s="193" t="n">
        <v>0</v>
      </c>
      <c r="E24" s="193" t="n">
        <v>0</v>
      </c>
      <c r="F24" s="193" t="n">
        <v>0</v>
      </c>
      <c r="G24" s="193" t="n">
        <v>0</v>
      </c>
      <c r="H24" s="193" t="n">
        <v>6.453807035535553e-05</v>
      </c>
      <c r="I24" s="193" t="n">
        <v>2.786236904280722e-05</v>
      </c>
      <c r="J24" s="193" t="n">
        <v>3.083955501199042e-05</v>
      </c>
      <c r="K24" s="193" t="inlineStr"/>
      <c r="L24" s="193" t="inlineStr"/>
      <c r="M24" s="193" t="inlineStr"/>
      <c r="N24" s="193" t="inlineStr"/>
      <c r="O24" s="193" t="inlineStr"/>
      <c r="P24" s="193" t="inlineStr"/>
      <c r="Q24" s="193" t="inlineStr"/>
      <c r="R24" s="193" t="inlineStr"/>
      <c r="S24" s="190" t="inlineStr"/>
      <c r="T24" s="190" t="n"/>
      <c r="U24" s="190" t="n"/>
      <c r="V24" s="190" t="n"/>
      <c r="W24" s="190" t="n"/>
      <c r="X24" s="191" t="n"/>
      <c r="Y24" s="191" t="n"/>
      <c r="Z24" s="191" t="n"/>
      <c r="AA24" s="191" t="n"/>
      <c r="AB24" s="191" t="n"/>
      <c r="AC24" s="191" t="n"/>
    </row>
    <row r="25" ht="63" customHeight="1">
      <c r="A25" s="194" t="n">
        <v>97.5</v>
      </c>
      <c r="B25" s="193" t="inlineStr"/>
      <c r="C25" s="193" t="n">
        <v>0</v>
      </c>
      <c r="D25" s="193" t="n">
        <v>0</v>
      </c>
      <c r="E25" s="193" t="n">
        <v>0</v>
      </c>
      <c r="F25" s="193" t="n">
        <v>0</v>
      </c>
      <c r="G25" s="193" t="n">
        <v>2.116329329551579e-05</v>
      </c>
      <c r="H25" s="193" t="n">
        <v>6.572483657567109e-05</v>
      </c>
      <c r="I25" s="193" t="n">
        <v>3.104839603135823e-05</v>
      </c>
      <c r="J25" s="193" t="n">
        <v>2.781565722381428e-05</v>
      </c>
      <c r="K25" s="193" t="inlineStr"/>
      <c r="L25" s="193" t="inlineStr"/>
      <c r="M25" s="193" t="inlineStr"/>
      <c r="N25" s="193" t="inlineStr"/>
      <c r="O25" s="193" t="inlineStr"/>
      <c r="P25" s="193" t="inlineStr"/>
      <c r="Q25" s="193" t="inlineStr"/>
      <c r="R25" s="193" t="inlineStr"/>
      <c r="S25" s="190" t="inlineStr"/>
      <c r="T25" s="190" t="n"/>
      <c r="U25" s="190" t="n"/>
      <c r="V25" s="190" t="n"/>
      <c r="W25" s="190" t="n"/>
      <c r="X25" s="191" t="n"/>
      <c r="Y25" s="191" t="n"/>
      <c r="Z25" s="191" t="n"/>
      <c r="AA25" s="191" t="n"/>
      <c r="AB25" s="191" t="n"/>
      <c r="AC25" s="191" t="n"/>
    </row>
    <row r="26" ht="63" customHeight="1" thickBot="1">
      <c r="A26" s="195" t="n">
        <v>102.5</v>
      </c>
      <c r="B26" s="196" t="n">
        <v>0</v>
      </c>
      <c r="C26" s="196" t="n">
        <v>0</v>
      </c>
      <c r="D26" s="196" t="n">
        <v>0</v>
      </c>
      <c r="E26" s="196" t="n">
        <v>0</v>
      </c>
      <c r="F26" s="196" t="n">
        <v>0</v>
      </c>
      <c r="G26" s="196" t="n">
        <v>0.0001037341047672219</v>
      </c>
      <c r="H26" s="196" t="n">
        <v>0</v>
      </c>
      <c r="I26" s="196" t="n">
        <v>0</v>
      </c>
      <c r="J26" s="196" t="inlineStr"/>
      <c r="K26" s="196" t="inlineStr"/>
      <c r="L26" s="196" t="inlineStr"/>
      <c r="M26" s="196" t="inlineStr"/>
      <c r="N26" s="196" t="inlineStr"/>
      <c r="O26" s="196" t="inlineStr"/>
      <c r="P26" s="196" t="inlineStr"/>
      <c r="Q26" s="196" t="inlineStr"/>
      <c r="R26" s="196" t="inlineStr"/>
      <c r="S26" s="197" t="inlineStr"/>
      <c r="T26" s="197" t="n"/>
      <c r="U26" s="197" t="n"/>
      <c r="V26" s="197" t="n"/>
      <c r="W26" s="197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88" t="inlineStr">
        <is>
          <t>AGE_AT_DEATH</t>
        </is>
      </c>
      <c r="B31" s="188" t="n">
        <v>1840</v>
      </c>
      <c r="C31" s="188" t="n">
        <v>1850</v>
      </c>
      <c r="D31" s="188" t="n">
        <v>1860</v>
      </c>
      <c r="E31" s="188" t="n">
        <v>1870</v>
      </c>
      <c r="F31" s="188" t="n">
        <v>1880</v>
      </c>
      <c r="G31" s="188" t="n">
        <v>1890</v>
      </c>
      <c r="H31" s="188" t="n">
        <v>1900</v>
      </c>
      <c r="I31" s="188" t="n">
        <v>1910</v>
      </c>
      <c r="J31" s="188" t="n">
        <v>1920</v>
      </c>
      <c r="K31" s="188" t="n">
        <v>1930</v>
      </c>
      <c r="L31" s="188" t="n">
        <v>1940</v>
      </c>
      <c r="M31" s="188" t="n">
        <v>1950</v>
      </c>
      <c r="N31" s="188" t="n">
        <v>1960</v>
      </c>
      <c r="O31" s="188" t="n">
        <v>1970</v>
      </c>
      <c r="P31" s="188" t="n">
        <v>1980</v>
      </c>
      <c r="Q31" s="188" t="n">
        <v>1990</v>
      </c>
      <c r="R31" s="188" t="n">
        <v>2000</v>
      </c>
      <c r="S31" s="199" t="n">
        <v>2010</v>
      </c>
      <c r="T31" s="190" t="n"/>
      <c r="U31" s="190" t="n"/>
      <c r="V31" s="190" t="n"/>
      <c r="W31" s="190" t="n"/>
      <c r="X31" s="191" t="n"/>
      <c r="Y31" s="191" t="n"/>
      <c r="Z31" s="191" t="n"/>
      <c r="AA31" s="191" t="n"/>
      <c r="AB31" s="191" t="n"/>
      <c r="AC31" s="191" t="n"/>
    </row>
    <row r="32" ht="62.1" customHeight="1">
      <c r="A32" s="189" t="n">
        <v>0.5</v>
      </c>
      <c r="B32" s="192" t="inlineStr"/>
      <c r="C32" s="192" t="inlineStr"/>
      <c r="D32" s="192" t="inlineStr"/>
      <c r="E32" s="192" t="inlineStr"/>
      <c r="F32" s="193" t="inlineStr"/>
      <c r="G32" s="193" t="inlineStr"/>
      <c r="H32" s="193" t="inlineStr"/>
      <c r="I32" s="193" t="inlineStr"/>
      <c r="J32" s="193" t="inlineStr"/>
      <c r="K32" s="193" t="inlineStr"/>
      <c r="L32" s="193" t="n">
        <v>0</v>
      </c>
      <c r="M32" s="193" t="n">
        <v>0</v>
      </c>
      <c r="N32" s="193" t="n">
        <v>0</v>
      </c>
      <c r="O32" s="193" t="n">
        <v>0</v>
      </c>
      <c r="P32" s="193" t="n">
        <v>0</v>
      </c>
      <c r="Q32" s="193" t="n">
        <v>0</v>
      </c>
      <c r="R32" s="193" t="n">
        <v>0</v>
      </c>
      <c r="S32" s="190" t="n">
        <v>0</v>
      </c>
      <c r="T32" s="190" t="n"/>
      <c r="U32" s="190" t="n"/>
      <c r="V32" s="190" t="n"/>
      <c r="W32" s="190" t="n"/>
      <c r="X32" s="191" t="n"/>
      <c r="Y32" s="191" t="n"/>
      <c r="Z32" s="191" t="n"/>
      <c r="AA32" s="191" t="n"/>
      <c r="AB32" s="191" t="n"/>
      <c r="AC32" s="191" t="n"/>
    </row>
    <row r="33" ht="62.1" customHeight="1">
      <c r="A33" s="189" t="n">
        <v>3</v>
      </c>
      <c r="B33" s="193" t="inlineStr"/>
      <c r="C33" s="193" t="inlineStr"/>
      <c r="D33" s="193" t="inlineStr"/>
      <c r="E33" s="193" t="inlineStr"/>
      <c r="F33" s="193" t="inlineStr"/>
      <c r="G33" s="193" t="inlineStr"/>
      <c r="H33" s="193" t="inlineStr"/>
      <c r="I33" s="193" t="inlineStr"/>
      <c r="J33" s="193" t="inlineStr"/>
      <c r="K33" s="193" t="inlineStr"/>
      <c r="L33" s="193" t="n">
        <v>0</v>
      </c>
      <c r="M33" s="193" t="n">
        <v>0</v>
      </c>
      <c r="N33" s="193" t="n">
        <v>0</v>
      </c>
      <c r="O33" s="193" t="n">
        <v>0</v>
      </c>
      <c r="P33" s="193" t="n">
        <v>0</v>
      </c>
      <c r="Q33" s="193" t="n">
        <v>0</v>
      </c>
      <c r="R33" s="193" t="n">
        <v>0</v>
      </c>
      <c r="S33" s="190" t="n">
        <v>0</v>
      </c>
      <c r="T33" s="190" t="n"/>
      <c r="U33" s="190" t="n"/>
      <c r="V33" s="190" t="n"/>
      <c r="W33" s="190" t="n"/>
      <c r="X33" s="191" t="n"/>
      <c r="Y33" s="191" t="n"/>
      <c r="Z33" s="191" t="n"/>
      <c r="AA33" s="191" t="n"/>
      <c r="AB33" s="191" t="n"/>
      <c r="AC33" s="191" t="n"/>
    </row>
    <row r="34" ht="62.1" customHeight="1">
      <c r="A34" s="189" t="n">
        <v>7.5</v>
      </c>
      <c r="B34" s="193" t="inlineStr"/>
      <c r="C34" s="193" t="inlineStr"/>
      <c r="D34" s="193" t="inlineStr"/>
      <c r="E34" s="193" t="inlineStr"/>
      <c r="F34" s="193" t="inlineStr"/>
      <c r="G34" s="193" t="inlineStr"/>
      <c r="H34" s="193" t="inlineStr"/>
      <c r="I34" s="193" t="inlineStr"/>
      <c r="J34" s="193" t="inlineStr"/>
      <c r="K34" s="193" t="inlineStr"/>
      <c r="L34" s="193" t="n">
        <v>0</v>
      </c>
      <c r="M34" s="193" t="n">
        <v>1.223131342378079e-08</v>
      </c>
      <c r="N34" s="193" t="n">
        <v>5.000707140015377e-08</v>
      </c>
      <c r="O34" s="193" t="n">
        <v>0</v>
      </c>
      <c r="P34" s="193" t="n">
        <v>0</v>
      </c>
      <c r="Q34" s="193" t="n">
        <v>0</v>
      </c>
      <c r="R34" s="193" t="n">
        <v>1.34567232291904e-08</v>
      </c>
      <c r="S34" s="190" t="n">
        <v>0</v>
      </c>
      <c r="T34" s="190" t="n"/>
      <c r="U34" s="190" t="n"/>
      <c r="V34" s="190" t="n"/>
      <c r="W34" s="190" t="n"/>
      <c r="X34" s="191" t="n"/>
      <c r="Y34" s="191" t="n"/>
      <c r="Z34" s="191" t="n"/>
      <c r="AA34" s="191" t="n"/>
      <c r="AB34" s="191" t="n"/>
      <c r="AC34" s="191" t="n"/>
    </row>
    <row r="35" ht="62.1" customHeight="1">
      <c r="A35" s="194" t="n">
        <v>12.5</v>
      </c>
      <c r="B35" s="193" t="inlineStr"/>
      <c r="C35" s="193" t="inlineStr"/>
      <c r="D35" s="193" t="inlineStr"/>
      <c r="E35" s="193" t="inlineStr"/>
      <c r="F35" s="193" t="inlineStr"/>
      <c r="G35" s="193" t="inlineStr"/>
      <c r="H35" s="193" t="inlineStr"/>
      <c r="I35" s="193" t="inlineStr"/>
      <c r="J35" s="193" t="inlineStr"/>
      <c r="K35" s="193" t="n">
        <v>0</v>
      </c>
      <c r="L35" s="193" t="n">
        <v>1.541786530486411e-08</v>
      </c>
      <c r="M35" s="193" t="n">
        <v>1.205420309465439e-08</v>
      </c>
      <c r="N35" s="193" t="n">
        <v>4.943250904238453e-08</v>
      </c>
      <c r="O35" s="193" t="n">
        <v>0</v>
      </c>
      <c r="P35" s="193" t="n">
        <v>0</v>
      </c>
      <c r="Q35" s="193" t="n">
        <v>1.292009192757373e-08</v>
      </c>
      <c r="R35" s="193" t="n">
        <v>0</v>
      </c>
      <c r="S35" s="190" t="inlineStr"/>
      <c r="T35" s="190" t="n"/>
      <c r="U35" s="190" t="n"/>
      <c r="V35" s="190" t="n"/>
      <c r="W35" s="190" t="n"/>
      <c r="X35" s="191" t="n"/>
      <c r="Y35" s="191" t="n"/>
      <c r="Z35" s="191" t="n"/>
      <c r="AA35" s="191" t="n"/>
      <c r="AB35" s="191" t="n"/>
      <c r="AC35" s="191" t="n"/>
    </row>
    <row r="36" ht="62.1" customHeight="1">
      <c r="A36" s="194" t="n">
        <v>17.5</v>
      </c>
      <c r="B36" s="193" t="inlineStr"/>
      <c r="C36" s="193" t="inlineStr"/>
      <c r="D36" s="193" t="inlineStr"/>
      <c r="E36" s="193" t="inlineStr"/>
      <c r="F36" s="193" t="inlineStr"/>
      <c r="G36" s="193" t="inlineStr"/>
      <c r="H36" s="193" t="inlineStr"/>
      <c r="I36" s="193" t="inlineStr"/>
      <c r="J36" s="193" t="inlineStr"/>
      <c r="K36" s="193" t="n">
        <v>0</v>
      </c>
      <c r="L36" s="193" t="n">
        <v>0</v>
      </c>
      <c r="M36" s="193" t="n">
        <v>1.189813316957701e-08</v>
      </c>
      <c r="N36" s="193" t="n">
        <v>0</v>
      </c>
      <c r="O36" s="193" t="n">
        <v>0</v>
      </c>
      <c r="P36" s="193" t="n">
        <v>0</v>
      </c>
      <c r="Q36" s="193" t="n">
        <v>0</v>
      </c>
      <c r="R36" s="193" t="n">
        <v>0</v>
      </c>
      <c r="S36" s="190" t="inlineStr"/>
      <c r="T36" s="190" t="n"/>
      <c r="U36" s="190" t="n"/>
      <c r="V36" s="190" t="n"/>
      <c r="W36" s="190" t="n"/>
      <c r="X36" s="191" t="n"/>
      <c r="Y36" s="191" t="n"/>
      <c r="Z36" s="191" t="n"/>
      <c r="AA36" s="191" t="n"/>
      <c r="AB36" s="191" t="n"/>
      <c r="AC36" s="191" t="n"/>
    </row>
    <row r="37" ht="62.1" customHeight="1">
      <c r="A37" s="194" t="n">
        <v>22.5</v>
      </c>
      <c r="B37" s="193" t="inlineStr"/>
      <c r="C37" s="193" t="inlineStr"/>
      <c r="D37" s="193" t="inlineStr"/>
      <c r="E37" s="193" t="inlineStr"/>
      <c r="F37" s="193" t="inlineStr"/>
      <c r="G37" s="193" t="inlineStr"/>
      <c r="H37" s="193" t="inlineStr"/>
      <c r="I37" s="193" t="inlineStr"/>
      <c r="J37" s="193" t="n">
        <v>0</v>
      </c>
      <c r="K37" s="193" t="n">
        <v>0</v>
      </c>
      <c r="L37" s="193" t="n">
        <v>4.601099241643707e-08</v>
      </c>
      <c r="M37" s="193" t="n">
        <v>0</v>
      </c>
      <c r="N37" s="193" t="n">
        <v>2.425408426077375e-08</v>
      </c>
      <c r="O37" s="193" t="n">
        <v>1.394050896068557e-08</v>
      </c>
      <c r="P37" s="193" t="n">
        <v>1.267283352112156e-08</v>
      </c>
      <c r="Q37" s="193" t="n">
        <v>0</v>
      </c>
      <c r="R37" s="193" t="inlineStr"/>
      <c r="S37" s="190" t="inlineStr"/>
      <c r="T37" s="190" t="n"/>
      <c r="U37" s="190" t="n"/>
      <c r="V37" s="190" t="n"/>
      <c r="W37" s="190" t="n"/>
      <c r="X37" s="191" t="n"/>
      <c r="Y37" s="191" t="n"/>
      <c r="Z37" s="191" t="n"/>
      <c r="AA37" s="191" t="n"/>
      <c r="AB37" s="191" t="n"/>
      <c r="AC37" s="191" t="n"/>
    </row>
    <row r="38" ht="62.1" customHeight="1">
      <c r="A38" s="194" t="n">
        <v>27.5</v>
      </c>
      <c r="B38" s="193" t="inlineStr"/>
      <c r="C38" s="193" t="inlineStr"/>
      <c r="D38" s="193" t="inlineStr"/>
      <c r="E38" s="193" t="inlineStr"/>
      <c r="F38" s="193" t="inlineStr"/>
      <c r="G38" s="193" t="inlineStr"/>
      <c r="H38" s="193" t="inlineStr"/>
      <c r="I38" s="193" t="inlineStr"/>
      <c r="J38" s="193" t="n">
        <v>5.33575209479974e-08</v>
      </c>
      <c r="K38" s="193" t="n">
        <v>4.001859247885601e-08</v>
      </c>
      <c r="L38" s="193" t="n">
        <v>4.535352901210713e-08</v>
      </c>
      <c r="M38" s="193" t="n">
        <v>1.164447068689332e-08</v>
      </c>
      <c r="N38" s="193" t="n">
        <v>0</v>
      </c>
      <c r="O38" s="193" t="n">
        <v>1.336681913183561e-08</v>
      </c>
      <c r="P38" s="193" t="n">
        <v>6.251810309712601e-08</v>
      </c>
      <c r="Q38" s="193" t="n">
        <v>0</v>
      </c>
      <c r="R38" s="193" t="inlineStr"/>
      <c r="S38" s="190" t="inlineStr"/>
      <c r="T38" s="190" t="n"/>
      <c r="U38" s="190" t="n"/>
      <c r="V38" s="190" t="n"/>
      <c r="W38" s="190" t="n"/>
      <c r="X38" s="191" t="n"/>
      <c r="Y38" s="191" t="n"/>
      <c r="Z38" s="191" t="n"/>
      <c r="AA38" s="191" t="n"/>
      <c r="AB38" s="191" t="n"/>
      <c r="AC38" s="191" t="n"/>
    </row>
    <row r="39" ht="62.1" customHeight="1">
      <c r="A39" s="194" t="n">
        <v>32.5</v>
      </c>
      <c r="B39" s="193" t="inlineStr"/>
      <c r="C39" s="193" t="inlineStr"/>
      <c r="D39" s="193" t="inlineStr"/>
      <c r="E39" s="193" t="inlineStr"/>
      <c r="F39" s="193" t="inlineStr"/>
      <c r="G39" s="193" t="inlineStr"/>
      <c r="H39" s="193" t="inlineStr"/>
      <c r="I39" s="193" t="n">
        <v>9.480126074919247e-08</v>
      </c>
      <c r="J39" s="193" t="n">
        <v>1.1232792131154e-07</v>
      </c>
      <c r="K39" s="193" t="n">
        <v>5.920281302514626e-08</v>
      </c>
      <c r="L39" s="193" t="n">
        <v>4.510394124055962e-08</v>
      </c>
      <c r="M39" s="193" t="n">
        <v>3.490157067370037e-08</v>
      </c>
      <c r="N39" s="193" t="n">
        <v>2.319880090737391e-08</v>
      </c>
      <c r="O39" s="193" t="n">
        <v>6.56960304419984e-08</v>
      </c>
      <c r="P39" s="193" t="n">
        <v>1.770603090825832e-08</v>
      </c>
      <c r="Q39" s="193" t="inlineStr"/>
      <c r="R39" s="193" t="inlineStr"/>
      <c r="S39" s="190" t="inlineStr"/>
      <c r="T39" s="190" t="n"/>
      <c r="U39" s="190" t="n"/>
      <c r="V39" s="190" t="n"/>
      <c r="W39" s="190" t="n"/>
      <c r="X39" s="191" t="n"/>
      <c r="Y39" s="191" t="n"/>
      <c r="Z39" s="191" t="n"/>
      <c r="AA39" s="191" t="n"/>
      <c r="AB39" s="191" t="n"/>
      <c r="AC39" s="191" t="n"/>
    </row>
    <row r="40" ht="62.1" customHeight="1">
      <c r="A40" s="194" t="n">
        <v>37.5</v>
      </c>
      <c r="B40" s="193" t="inlineStr"/>
      <c r="C40" s="193" t="inlineStr"/>
      <c r="D40" s="193" t="inlineStr"/>
      <c r="E40" s="193" t="inlineStr"/>
      <c r="F40" s="193" t="inlineStr"/>
      <c r="G40" s="193" t="inlineStr"/>
      <c r="H40" s="193" t="inlineStr"/>
      <c r="I40" s="193" t="n">
        <v>2.190437080324428e-07</v>
      </c>
      <c r="J40" s="193" t="n">
        <v>1.804086622469268e-07</v>
      </c>
      <c r="K40" s="193" t="n">
        <v>2.95415336372953e-07</v>
      </c>
      <c r="L40" s="193" t="n">
        <v>7.537182451134014e-08</v>
      </c>
      <c r="M40" s="193" t="n">
        <v>4.6474748651377e-08</v>
      </c>
      <c r="N40" s="193" t="n">
        <v>5.693527055667096e-08</v>
      </c>
      <c r="O40" s="193" t="n">
        <v>1.172018170850832e-07</v>
      </c>
      <c r="P40" s="193" t="n">
        <v>3.738844757466057e-07</v>
      </c>
      <c r="Q40" s="193" t="inlineStr"/>
      <c r="R40" s="193" t="inlineStr"/>
      <c r="S40" s="190" t="inlineStr"/>
      <c r="T40" s="190" t="n"/>
      <c r="U40" s="190" t="n"/>
      <c r="V40" s="190" t="n"/>
      <c r="W40" s="190" t="n"/>
      <c r="X40" s="191" t="n"/>
      <c r="Y40" s="191" t="n"/>
      <c r="Z40" s="191" t="n"/>
      <c r="AA40" s="191" t="n"/>
      <c r="AB40" s="191" t="n"/>
      <c r="AC40" s="191" t="n"/>
    </row>
    <row r="41" ht="62.1" customHeight="1">
      <c r="A41" s="194" t="n">
        <v>42.5</v>
      </c>
      <c r="B41" s="193" t="inlineStr"/>
      <c r="C41" s="193" t="inlineStr"/>
      <c r="D41" s="193" t="inlineStr"/>
      <c r="E41" s="193" t="inlineStr"/>
      <c r="F41" s="193" t="inlineStr"/>
      <c r="G41" s="193" t="inlineStr"/>
      <c r="H41" s="193" t="n">
        <v>7.586308492924643e-07</v>
      </c>
      <c r="I41" s="193" t="n">
        <v>8.073441445091829e-07</v>
      </c>
      <c r="J41" s="193" t="n">
        <v>7.405166835761382e-07</v>
      </c>
      <c r="K41" s="193" t="n">
        <v>4.348403150099606e-07</v>
      </c>
      <c r="L41" s="193" t="n">
        <v>1.367770578588097e-07</v>
      </c>
      <c r="M41" s="193" t="n">
        <v>3.901542637927793e-07</v>
      </c>
      <c r="N41" s="193" t="n">
        <v>1.255765942527763e-07</v>
      </c>
      <c r="O41" s="193" t="n">
        <v>1.844465110170191e-07</v>
      </c>
      <c r="P41" s="193" t="inlineStr"/>
      <c r="Q41" s="193" t="inlineStr"/>
      <c r="R41" s="193" t="inlineStr"/>
      <c r="S41" s="190" t="inlineStr"/>
      <c r="T41" s="190" t="n"/>
      <c r="U41" s="190" t="n"/>
      <c r="V41" s="190" t="n"/>
      <c r="W41" s="190" t="n"/>
      <c r="X41" s="191" t="n"/>
      <c r="Y41" s="191" t="n"/>
      <c r="Z41" s="191" t="n"/>
      <c r="AA41" s="191" t="n"/>
      <c r="AB41" s="191" t="n"/>
      <c r="AC41" s="191" t="n"/>
    </row>
    <row r="42" ht="62.1" customHeight="1">
      <c r="A42" s="194" t="n">
        <v>47.5</v>
      </c>
      <c r="B42" s="193" t="inlineStr"/>
      <c r="C42" s="193" t="inlineStr"/>
      <c r="D42" s="193" t="inlineStr"/>
      <c r="E42" s="193" t="inlineStr"/>
      <c r="F42" s="193" t="inlineStr"/>
      <c r="G42" s="193" t="inlineStr"/>
      <c r="H42" s="193" t="n">
        <v>1.14693730027922e-06</v>
      </c>
      <c r="I42" s="193" t="n">
        <v>1.883466295312962e-06</v>
      </c>
      <c r="J42" s="193" t="n">
        <v>2.257544849095786e-06</v>
      </c>
      <c r="K42" s="193" t="n">
        <v>1.137753348067478e-06</v>
      </c>
      <c r="L42" s="193" t="n">
        <v>8.639620830768321e-07</v>
      </c>
      <c r="M42" s="193" t="n">
        <v>5.777828836042041e-07</v>
      </c>
      <c r="N42" s="193" t="n">
        <v>8.058491136048027e-07</v>
      </c>
      <c r="O42" s="193" t="n">
        <v>7.526014968581928e-07</v>
      </c>
      <c r="P42" s="193" t="inlineStr"/>
      <c r="Q42" s="193" t="inlineStr"/>
      <c r="R42" s="193" t="inlineStr"/>
      <c r="S42" s="190" t="inlineStr"/>
      <c r="T42" s="190" t="n"/>
      <c r="U42" s="190" t="n"/>
      <c r="V42" s="190" t="n"/>
      <c r="W42" s="190" t="n"/>
      <c r="X42" s="191" t="n"/>
      <c r="Y42" s="191" t="n"/>
      <c r="Z42" s="191" t="n"/>
      <c r="AA42" s="191" t="n"/>
      <c r="AB42" s="191" t="n"/>
      <c r="AC42" s="191" t="n"/>
    </row>
    <row r="43" ht="62.1" customHeight="1">
      <c r="A43" s="194" t="n">
        <v>52.5</v>
      </c>
      <c r="B43" s="193" t="inlineStr"/>
      <c r="C43" s="193" t="inlineStr"/>
      <c r="D43" s="193" t="inlineStr"/>
      <c r="E43" s="193" t="inlineStr"/>
      <c r="F43" s="193" t="inlineStr"/>
      <c r="G43" s="193" t="n">
        <v>7.482797369533138e-07</v>
      </c>
      <c r="H43" s="193" t="n">
        <v>1.773397781370536e-06</v>
      </c>
      <c r="I43" s="193" t="n">
        <v>4.282568607222563e-06</v>
      </c>
      <c r="J43" s="193" t="n">
        <v>3.217161210024514e-06</v>
      </c>
      <c r="K43" s="193" t="n">
        <v>1.241089827193969e-06</v>
      </c>
      <c r="L43" s="193" t="n">
        <v>2.000518035708521e-06</v>
      </c>
      <c r="M43" s="193" t="n">
        <v>9.681058993915863e-07</v>
      </c>
      <c r="N43" s="193" t="n">
        <v>1.652759560120245e-06</v>
      </c>
      <c r="O43" s="193" t="inlineStr"/>
      <c r="P43" s="193" t="inlineStr"/>
      <c r="Q43" s="193" t="inlineStr"/>
      <c r="R43" s="193" t="inlineStr"/>
      <c r="S43" s="190" t="inlineStr"/>
      <c r="T43" s="190" t="n"/>
      <c r="U43" s="190" t="n"/>
      <c r="V43" s="190" t="n"/>
      <c r="W43" s="190" t="n"/>
      <c r="X43" s="191" t="n"/>
      <c r="Y43" s="191" t="n"/>
      <c r="Z43" s="191" t="n"/>
      <c r="AA43" s="191" t="n"/>
      <c r="AB43" s="191" t="n"/>
      <c r="AC43" s="191" t="n"/>
    </row>
    <row r="44" ht="62.1" customHeight="1">
      <c r="A44" s="194" t="n">
        <v>57.5</v>
      </c>
      <c r="B44" s="193" t="inlineStr"/>
      <c r="C44" s="193" t="inlineStr"/>
      <c r="D44" s="193" t="inlineStr"/>
      <c r="E44" s="193" t="inlineStr"/>
      <c r="F44" s="193" t="inlineStr"/>
      <c r="G44" s="193" t="n">
        <v>1.470507115636258e-06</v>
      </c>
      <c r="H44" s="193" t="n">
        <v>3.083864727890306e-06</v>
      </c>
      <c r="I44" s="193" t="n">
        <v>7.966889426438134e-06</v>
      </c>
      <c r="J44" s="193" t="n">
        <v>3.040198236193726e-06</v>
      </c>
      <c r="K44" s="193" t="n">
        <v>3.174734093137571e-06</v>
      </c>
      <c r="L44" s="193" t="n">
        <v>1.780584397650057e-06</v>
      </c>
      <c r="M44" s="193" t="n">
        <v>2.292147748839945e-06</v>
      </c>
      <c r="N44" s="193" t="n">
        <v>3.132678664922724e-06</v>
      </c>
      <c r="O44" s="193" t="inlineStr"/>
      <c r="P44" s="193" t="inlineStr"/>
      <c r="Q44" s="193" t="inlineStr"/>
      <c r="R44" s="193" t="inlineStr"/>
      <c r="S44" s="190" t="inlineStr"/>
      <c r="T44" s="190" t="n"/>
      <c r="U44" s="190" t="n"/>
      <c r="V44" s="190" t="n"/>
      <c r="W44" s="190" t="n"/>
      <c r="X44" s="191" t="n"/>
      <c r="Y44" s="191" t="n"/>
      <c r="Z44" s="191" t="n"/>
      <c r="AA44" s="191" t="n"/>
      <c r="AB44" s="191" t="n"/>
      <c r="AC44" s="191" t="n"/>
    </row>
    <row r="45" ht="62.1" customHeight="1">
      <c r="A45" s="194" t="n">
        <v>62.5</v>
      </c>
      <c r="B45" s="193" t="inlineStr"/>
      <c r="C45" s="193" t="inlineStr"/>
      <c r="D45" s="193" t="inlineStr"/>
      <c r="E45" s="193" t="inlineStr"/>
      <c r="F45" s="193" t="n">
        <v>1.651842260843396e-06</v>
      </c>
      <c r="G45" s="193" t="n">
        <v>2.304252410965257e-06</v>
      </c>
      <c r="H45" s="193" t="n">
        <v>5.454080271819372e-06</v>
      </c>
      <c r="I45" s="193" t="n">
        <v>7.854406068926661e-06</v>
      </c>
      <c r="J45" s="193" t="n">
        <v>3.230434454849777e-06</v>
      </c>
      <c r="K45" s="193" t="n">
        <v>5.666143750189719e-06</v>
      </c>
      <c r="L45" s="193" t="n">
        <v>2.487781690380385e-06</v>
      </c>
      <c r="M45" s="193" t="n">
        <v>3.246585636271872e-06</v>
      </c>
      <c r="N45" s="193" t="inlineStr"/>
      <c r="O45" s="193" t="inlineStr"/>
      <c r="P45" s="193" t="inlineStr"/>
      <c r="Q45" s="193" t="inlineStr"/>
      <c r="R45" s="193" t="inlineStr"/>
      <c r="S45" s="190" t="inlineStr"/>
      <c r="T45" s="190" t="n"/>
      <c r="U45" s="190" t="n"/>
      <c r="V45" s="190" t="n"/>
      <c r="W45" s="190" t="n"/>
      <c r="X45" s="191" t="n"/>
      <c r="Y45" s="191" t="n"/>
      <c r="Z45" s="191" t="n"/>
      <c r="AA45" s="191" t="n"/>
      <c r="AB45" s="191" t="n"/>
      <c r="AC45" s="191" t="n"/>
    </row>
    <row r="46" ht="62.1" customHeight="1">
      <c r="A46" s="194" t="n">
        <v>67.5</v>
      </c>
      <c r="B46" s="193" t="inlineStr"/>
      <c r="C46" s="193" t="inlineStr"/>
      <c r="D46" s="193" t="inlineStr"/>
      <c r="E46" s="193" t="inlineStr"/>
      <c r="F46" s="193" t="n">
        <v>2.963282762526466e-06</v>
      </c>
      <c r="G46" s="193" t="n">
        <v>3.337635288073585e-06</v>
      </c>
      <c r="H46" s="193" t="n">
        <v>7.604244919827615e-06</v>
      </c>
      <c r="I46" s="193" t="n">
        <v>5.304660170866057e-06</v>
      </c>
      <c r="J46" s="193" t="n">
        <v>6.897847204980555e-06</v>
      </c>
      <c r="K46" s="193" t="n">
        <v>4.646717226950036e-06</v>
      </c>
      <c r="L46" s="193" t="n">
        <v>3.989711280725964e-06</v>
      </c>
      <c r="M46" s="193" t="n">
        <v>4.618228733488417e-06</v>
      </c>
      <c r="N46" s="193" t="inlineStr"/>
      <c r="O46" s="193" t="inlineStr"/>
      <c r="P46" s="193" t="inlineStr"/>
      <c r="Q46" s="193" t="inlineStr"/>
      <c r="R46" s="193" t="inlineStr"/>
      <c r="S46" s="190" t="inlineStr"/>
      <c r="T46" s="190" t="n"/>
      <c r="U46" s="190" t="n"/>
      <c r="V46" s="190" t="n"/>
      <c r="W46" s="190" t="n"/>
      <c r="X46" s="191" t="n"/>
      <c r="Y46" s="191" t="n"/>
      <c r="Z46" s="191" t="n"/>
      <c r="AA46" s="191" t="n"/>
      <c r="AB46" s="191" t="n"/>
      <c r="AC46" s="191" t="n"/>
    </row>
    <row r="47" ht="62.1" customHeight="1">
      <c r="A47" s="194" t="n">
        <v>72.5</v>
      </c>
      <c r="B47" s="193" t="inlineStr"/>
      <c r="C47" s="193" t="inlineStr"/>
      <c r="D47" s="193" t="inlineStr"/>
      <c r="E47" s="193" t="n">
        <v>4.68312265751931e-06</v>
      </c>
      <c r="F47" s="193" t="n">
        <v>4.08353373879153e-06</v>
      </c>
      <c r="G47" s="193" t="n">
        <v>5.289572400483103e-06</v>
      </c>
      <c r="H47" s="193" t="n">
        <v>6.546365737807053e-06</v>
      </c>
      <c r="I47" s="193" t="n">
        <v>5.752818719215599e-06</v>
      </c>
      <c r="J47" s="193" t="n">
        <v>8.534451087414321e-06</v>
      </c>
      <c r="K47" s="193" t="n">
        <v>5.041356775327821e-06</v>
      </c>
      <c r="L47" s="193" t="n">
        <v>5.453073717892572e-06</v>
      </c>
      <c r="M47" s="193" t="inlineStr"/>
      <c r="N47" s="193" t="inlineStr"/>
      <c r="O47" s="193" t="inlineStr"/>
      <c r="P47" s="193" t="inlineStr"/>
      <c r="Q47" s="193" t="inlineStr"/>
      <c r="R47" s="193" t="inlineStr"/>
      <c r="S47" s="190" t="inlineStr"/>
      <c r="T47" s="190" t="n"/>
      <c r="U47" s="190" t="n"/>
      <c r="V47" s="190" t="n"/>
      <c r="W47" s="190" t="n"/>
      <c r="X47" s="191" t="n"/>
      <c r="Y47" s="191" t="n"/>
      <c r="Z47" s="191" t="n"/>
      <c r="AA47" s="191" t="n"/>
      <c r="AB47" s="191" t="n"/>
      <c r="AC47" s="191" t="n"/>
    </row>
    <row r="48" ht="62.1" customHeight="1">
      <c r="A48" s="194" t="n">
        <v>77.5</v>
      </c>
      <c r="B48" s="193" t="inlineStr"/>
      <c r="C48" s="193" t="inlineStr"/>
      <c r="D48" s="193" t="inlineStr"/>
      <c r="E48" s="193" t="n">
        <v>6.67985019956791e-06</v>
      </c>
      <c r="F48" s="193" t="n">
        <v>6.001536523743751e-06</v>
      </c>
      <c r="G48" s="193" t="n">
        <v>6.823327338306984e-06</v>
      </c>
      <c r="H48" s="193" t="n">
        <v>5.75008613622081e-06</v>
      </c>
      <c r="I48" s="193" t="n">
        <v>9.269323459396253e-06</v>
      </c>
      <c r="J48" s="193" t="n">
        <v>8.215689274075643e-06</v>
      </c>
      <c r="K48" s="193" t="n">
        <v>7.513286673893738e-06</v>
      </c>
      <c r="L48" s="193" t="n">
        <v>6.946539359458906e-06</v>
      </c>
      <c r="M48" s="193" t="inlineStr"/>
      <c r="N48" s="193" t="inlineStr"/>
      <c r="O48" s="193" t="inlineStr"/>
      <c r="P48" s="193" t="inlineStr"/>
      <c r="Q48" s="193" t="inlineStr"/>
      <c r="R48" s="193" t="inlineStr"/>
      <c r="S48" s="190" t="inlineStr"/>
      <c r="T48" s="190" t="n"/>
      <c r="U48" s="190" t="n"/>
      <c r="V48" s="190" t="n"/>
      <c r="W48" s="190" t="n"/>
      <c r="X48" s="191" t="n"/>
      <c r="Y48" s="191" t="n"/>
      <c r="Z48" s="191" t="n"/>
      <c r="AA48" s="191" t="n"/>
      <c r="AB48" s="191" t="n"/>
      <c r="AC48" s="191" t="n"/>
    </row>
    <row r="49" ht="62.1" customHeight="1">
      <c r="A49" s="194" t="n">
        <v>82.5</v>
      </c>
      <c r="B49" s="193" t="inlineStr"/>
      <c r="C49" s="193" t="inlineStr"/>
      <c r="D49" s="193" t="n">
        <v>7.499519005385881e-06</v>
      </c>
      <c r="E49" s="193" t="n">
        <v>7.732882728746332e-06</v>
      </c>
      <c r="F49" s="193" t="n">
        <v>6.34465104876265e-06</v>
      </c>
      <c r="G49" s="193" t="n">
        <v>5.888308345655842e-06</v>
      </c>
      <c r="H49" s="193" t="n">
        <v>6.450353155949799e-06</v>
      </c>
      <c r="I49" s="193" t="n">
        <v>1.127057278636805e-05</v>
      </c>
      <c r="J49" s="193" t="n">
        <v>7.715916635533901e-06</v>
      </c>
      <c r="K49" s="193" t="n">
        <v>9.069012087991514e-06</v>
      </c>
      <c r="L49" s="193" t="inlineStr"/>
      <c r="M49" s="193" t="inlineStr"/>
      <c r="N49" s="193" t="inlineStr"/>
      <c r="O49" s="193" t="inlineStr"/>
      <c r="P49" s="193" t="inlineStr"/>
      <c r="Q49" s="193" t="inlineStr"/>
      <c r="R49" s="193" t="inlineStr"/>
      <c r="S49" s="190" t="inlineStr"/>
      <c r="T49" s="190" t="n"/>
      <c r="U49" s="190" t="n"/>
      <c r="V49" s="190" t="n"/>
      <c r="W49" s="190" t="n"/>
      <c r="X49" s="191" t="n"/>
      <c r="Y49" s="191" t="n"/>
      <c r="Z49" s="191" t="n"/>
      <c r="AA49" s="191" t="n"/>
      <c r="AB49" s="191" t="n"/>
      <c r="AC49" s="191" t="n"/>
    </row>
    <row r="50" ht="62.1" customHeight="1">
      <c r="A50" s="194" t="n">
        <v>87.5</v>
      </c>
      <c r="B50" s="193" t="inlineStr"/>
      <c r="C50" s="193" t="inlineStr"/>
      <c r="D50" s="193" t="n">
        <v>1.20952565638352e-05</v>
      </c>
      <c r="E50" s="193" t="n">
        <v>1.133576975647536e-05</v>
      </c>
      <c r="F50" s="193" t="n">
        <v>1.461061948733226e-05</v>
      </c>
      <c r="G50" s="193" t="n">
        <v>1.078687411178416e-05</v>
      </c>
      <c r="H50" s="193" t="n">
        <v>1.370750762855485e-05</v>
      </c>
      <c r="I50" s="193" t="n">
        <v>1.131688377859015e-05</v>
      </c>
      <c r="J50" s="193" t="n">
        <v>1.106031009925587e-05</v>
      </c>
      <c r="K50" s="193" t="n">
        <v>1.409420106997541e-05</v>
      </c>
      <c r="L50" s="193" t="inlineStr"/>
      <c r="M50" s="193" t="inlineStr"/>
      <c r="N50" s="193" t="inlineStr"/>
      <c r="O50" s="193" t="inlineStr"/>
      <c r="P50" s="193" t="inlineStr"/>
      <c r="Q50" s="193" t="inlineStr"/>
      <c r="R50" s="193" t="inlineStr"/>
      <c r="S50" s="190" t="inlineStr"/>
      <c r="T50" s="190" t="n"/>
      <c r="U50" s="190" t="n"/>
      <c r="V50" s="190" t="n"/>
      <c r="W50" s="190" t="n"/>
      <c r="X50" s="191" t="n"/>
      <c r="Y50" s="191" t="n"/>
      <c r="Z50" s="191" t="n"/>
      <c r="AA50" s="191" t="n"/>
      <c r="AB50" s="191" t="n"/>
      <c r="AC50" s="191" t="n"/>
    </row>
    <row r="51" ht="62.1" customHeight="1">
      <c r="A51" s="194" t="n">
        <v>92.5</v>
      </c>
      <c r="B51" s="193" t="inlineStr"/>
      <c r="C51" s="193" t="n">
        <v>0</v>
      </c>
      <c r="D51" s="193" t="n">
        <v>0</v>
      </c>
      <c r="E51" s="193" t="n">
        <v>0</v>
      </c>
      <c r="F51" s="193" t="n">
        <v>0</v>
      </c>
      <c r="G51" s="193" t="n">
        <v>0</v>
      </c>
      <c r="H51" s="193" t="n">
        <v>1.704850918532175e-05</v>
      </c>
      <c r="I51" s="193" t="n">
        <v>1.326267114948785e-05</v>
      </c>
      <c r="J51" s="193" t="n">
        <v>1.588351699530082e-05</v>
      </c>
      <c r="K51" s="193" t="inlineStr"/>
      <c r="L51" s="193" t="inlineStr"/>
      <c r="M51" s="193" t="inlineStr"/>
      <c r="N51" s="193" t="inlineStr"/>
      <c r="O51" s="193" t="inlineStr"/>
      <c r="P51" s="193" t="inlineStr"/>
      <c r="Q51" s="193" t="inlineStr"/>
      <c r="R51" s="193" t="inlineStr"/>
      <c r="S51" s="190" t="inlineStr"/>
      <c r="T51" s="190" t="n"/>
      <c r="U51" s="190" t="n"/>
      <c r="V51" s="190" t="n"/>
      <c r="W51" s="190" t="n"/>
      <c r="X51" s="191" t="n"/>
      <c r="Y51" s="191" t="n"/>
      <c r="Z51" s="191" t="n"/>
      <c r="AA51" s="191" t="n"/>
      <c r="AB51" s="191" t="n"/>
      <c r="AC51" s="191" t="n"/>
    </row>
    <row r="52" ht="62.1" customHeight="1">
      <c r="A52" s="194" t="n">
        <v>97.5</v>
      </c>
      <c r="B52" s="193" t="inlineStr"/>
      <c r="C52" s="193" t="n">
        <v>0</v>
      </c>
      <c r="D52" s="193" t="n">
        <v>0</v>
      </c>
      <c r="E52" s="193" t="n">
        <v>0</v>
      </c>
      <c r="F52" s="193" t="n">
        <v>0</v>
      </c>
      <c r="G52" s="193" t="n">
        <v>1.156674281505373e-05</v>
      </c>
      <c r="H52" s="193" t="n">
        <v>1.416773758941737e-05</v>
      </c>
      <c r="I52" s="193" t="n">
        <v>1.713544862969246e-05</v>
      </c>
      <c r="J52" s="193" t="n">
        <v>2.667844974750219e-05</v>
      </c>
      <c r="K52" s="193" t="inlineStr"/>
      <c r="L52" s="193" t="inlineStr"/>
      <c r="M52" s="193" t="inlineStr"/>
      <c r="N52" s="193" t="inlineStr"/>
      <c r="O52" s="193" t="inlineStr"/>
      <c r="P52" s="193" t="inlineStr"/>
      <c r="Q52" s="193" t="inlineStr"/>
      <c r="R52" s="193" t="inlineStr"/>
      <c r="S52" s="190" t="inlineStr"/>
      <c r="T52" s="190" t="n"/>
      <c r="U52" s="190" t="n"/>
      <c r="V52" s="190" t="n"/>
      <c r="W52" s="190" t="n"/>
      <c r="X52" s="191" t="n"/>
      <c r="Y52" s="191" t="n"/>
      <c r="Z52" s="191" t="n"/>
      <c r="AA52" s="191" t="n"/>
      <c r="AB52" s="191" t="n"/>
      <c r="AC52" s="191" t="n"/>
    </row>
    <row r="53" ht="62.1" customHeight="1" thickBot="1">
      <c r="A53" s="195" t="n">
        <v>102.5</v>
      </c>
      <c r="B53" s="196" t="n">
        <v>0</v>
      </c>
      <c r="C53" s="196" t="n">
        <v>0</v>
      </c>
      <c r="D53" s="196" t="n">
        <v>0</v>
      </c>
      <c r="E53" s="196" t="n">
        <v>0</v>
      </c>
      <c r="F53" s="196" t="n">
        <v>0</v>
      </c>
      <c r="G53" s="196" t="n">
        <v>2.396761820717194e-05</v>
      </c>
      <c r="H53" s="196" t="n">
        <v>2.437822616190534e-05</v>
      </c>
      <c r="I53" s="196" t="n">
        <v>4.028369672907677e-05</v>
      </c>
      <c r="J53" s="196" t="inlineStr"/>
      <c r="K53" s="196" t="inlineStr"/>
      <c r="L53" s="196" t="inlineStr"/>
      <c r="M53" s="196" t="inlineStr"/>
      <c r="N53" s="196" t="inlineStr"/>
      <c r="O53" s="196" t="inlineStr"/>
      <c r="P53" s="196" t="inlineStr"/>
      <c r="Q53" s="196" t="inlineStr"/>
      <c r="R53" s="196" t="inlineStr"/>
      <c r="S53" s="197" t="inlineStr"/>
      <c r="T53" s="197" t="n"/>
      <c r="U53" s="197" t="n"/>
      <c r="V53" s="197" t="n"/>
      <c r="W53" s="197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0"/>
  <sheetViews>
    <sheetView workbookViewId="0">
      <selection activeCell="A1" sqref="A1"/>
    </sheetView>
  </sheetViews>
  <sheetFormatPr baseColWidth="8" defaultRowHeight="15"/>
  <sheetData>
    <row r="1">
      <c r="A1" s="198" t="inlineStr">
        <is>
          <t>YEAR</t>
        </is>
      </c>
      <c r="B1" s="198" t="inlineStr">
        <is>
          <t>TOTAL</t>
        </is>
      </c>
      <c r="C1" s="198" t="inlineStr">
        <is>
          <t>under_one_year</t>
        </is>
      </c>
      <c r="D1" s="198" t="inlineStr">
        <is>
          <t>year_1</t>
        </is>
      </c>
      <c r="E1" s="198" t="inlineStr">
        <is>
          <t>years_2</t>
        </is>
      </c>
      <c r="F1" s="198" t="inlineStr">
        <is>
          <t>years_3</t>
        </is>
      </c>
      <c r="G1" s="198" t="inlineStr">
        <is>
          <t>years_4</t>
        </is>
      </c>
      <c r="H1" s="198" t="inlineStr">
        <is>
          <t>under_5_years</t>
        </is>
      </c>
      <c r="I1" s="198" t="inlineStr">
        <is>
          <t>years_5_9</t>
        </is>
      </c>
      <c r="J1" s="198" t="inlineStr">
        <is>
          <t>years_10_14</t>
        </is>
      </c>
      <c r="K1" s="198" t="inlineStr">
        <is>
          <t>years_15_19</t>
        </is>
      </c>
      <c r="L1" s="198" t="inlineStr">
        <is>
          <t>years_20_24</t>
        </is>
      </c>
      <c r="M1" s="198" t="inlineStr">
        <is>
          <t>years_25_29</t>
        </is>
      </c>
      <c r="N1" s="198" t="inlineStr">
        <is>
          <t>years_30_34</t>
        </is>
      </c>
      <c r="O1" s="198" t="inlineStr">
        <is>
          <t>years_35_39</t>
        </is>
      </c>
      <c r="P1" s="198" t="inlineStr">
        <is>
          <t>years_40_44</t>
        </is>
      </c>
      <c r="Q1" s="198" t="inlineStr">
        <is>
          <t>years_45_49</t>
        </is>
      </c>
      <c r="R1" s="198" t="inlineStr">
        <is>
          <t>years_50_54</t>
        </is>
      </c>
      <c r="S1" s="198" t="inlineStr">
        <is>
          <t>years_55_59</t>
        </is>
      </c>
      <c r="T1" s="198" t="inlineStr">
        <is>
          <t>years_60_64</t>
        </is>
      </c>
      <c r="U1" s="198" t="inlineStr">
        <is>
          <t>years_65_69</t>
        </is>
      </c>
      <c r="V1" s="198" t="inlineStr">
        <is>
          <t>years_70_74</t>
        </is>
      </c>
      <c r="W1" s="198" t="inlineStr">
        <is>
          <t>years_75_79</t>
        </is>
      </c>
      <c r="X1" s="198" t="inlineStr">
        <is>
          <t>years_80_84</t>
        </is>
      </c>
      <c r="Y1" s="198" t="inlineStr">
        <is>
          <t>years_85_89</t>
        </is>
      </c>
      <c r="Z1" s="198" t="inlineStr">
        <is>
          <t>years_90_94</t>
        </is>
      </c>
      <c r="AA1" s="198" t="inlineStr">
        <is>
          <t>years_95_99</t>
        </is>
      </c>
      <c r="AB1" s="198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I2" t="n">
        <v>0</v>
      </c>
      <c r="M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</row>
    <row r="3">
      <c r="A3" t="n">
        <v>1951</v>
      </c>
      <c r="B3" t="n">
        <v>0.0002</v>
      </c>
      <c r="H3" t="n">
        <v>0</v>
      </c>
      <c r="K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1952</v>
      </c>
      <c r="B4" t="n">
        <v>0.0002</v>
      </c>
      <c r="H4" t="n">
        <v>0</v>
      </c>
      <c r="M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1953</v>
      </c>
      <c r="B5" t="n">
        <v>0.0002</v>
      </c>
      <c r="H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</row>
    <row r="6">
      <c r="A6" t="n">
        <v>1954</v>
      </c>
      <c r="B6" t="n">
        <v>0.0002</v>
      </c>
      <c r="H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0.0001</v>
      </c>
    </row>
    <row r="7">
      <c r="A7" t="n">
        <v>1955</v>
      </c>
      <c r="B7" t="n">
        <v>0.0002</v>
      </c>
      <c r="H7" t="n">
        <v>0</v>
      </c>
      <c r="J7" t="n">
        <v>0</v>
      </c>
      <c r="L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1956</v>
      </c>
      <c r="B8" t="n">
        <v>0.0002</v>
      </c>
      <c r="H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0.0001</v>
      </c>
    </row>
    <row r="9">
      <c r="A9" t="n">
        <v>1957</v>
      </c>
      <c r="B9" t="n">
        <v>0.0002</v>
      </c>
      <c r="H9" t="n">
        <v>0</v>
      </c>
      <c r="I9" t="n">
        <v>0</v>
      </c>
      <c r="J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</row>
    <row r="10">
      <c r="A10" t="n">
        <v>1958</v>
      </c>
      <c r="B10" t="n">
        <v>0.0002</v>
      </c>
      <c r="H10" t="n">
        <v>0</v>
      </c>
      <c r="K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1959</v>
      </c>
      <c r="B11" t="n">
        <v>0.0002</v>
      </c>
      <c r="H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1960</v>
      </c>
      <c r="B12" t="n">
        <v>0.0002</v>
      </c>
      <c r="H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1961</v>
      </c>
      <c r="B13" t="n">
        <v>0.0002</v>
      </c>
      <c r="H13" t="n">
        <v>0</v>
      </c>
      <c r="I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1962</v>
      </c>
      <c r="B14" t="n">
        <v>0.0002</v>
      </c>
      <c r="H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</row>
    <row r="15">
      <c r="A15" t="n">
        <v>1963</v>
      </c>
      <c r="B15" t="n">
        <v>0.0002</v>
      </c>
      <c r="H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0.0001</v>
      </c>
    </row>
    <row r="16">
      <c r="A16" t="n">
        <v>1964</v>
      </c>
      <c r="B16" t="n">
        <v>0.0002</v>
      </c>
      <c r="H16" t="n">
        <v>0</v>
      </c>
      <c r="I16" t="n">
        <v>0</v>
      </c>
      <c r="K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</row>
    <row r="17">
      <c r="A17" t="n">
        <v>1965</v>
      </c>
      <c r="B17" t="n">
        <v>0.0002</v>
      </c>
      <c r="H17" t="n">
        <v>0</v>
      </c>
      <c r="L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1966</v>
      </c>
      <c r="B18" t="n">
        <v>0.0002</v>
      </c>
      <c r="H18" t="n">
        <v>0</v>
      </c>
      <c r="L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1967</v>
      </c>
      <c r="B19" t="n">
        <v>0.0002</v>
      </c>
      <c r="H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1968</v>
      </c>
      <c r="B20" t="n">
        <v>0.0003</v>
      </c>
      <c r="H20" t="n">
        <v>0</v>
      </c>
      <c r="J20" t="n">
        <v>0</v>
      </c>
      <c r="K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1969</v>
      </c>
      <c r="B21" t="n">
        <v>0.0002</v>
      </c>
      <c r="H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1970</v>
      </c>
      <c r="B22" t="n">
        <v>0.0003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</row>
    <row r="23">
      <c r="A23" t="n">
        <v>1971</v>
      </c>
      <c r="B23" t="n">
        <v>0.0002</v>
      </c>
      <c r="H23" t="n">
        <v>0</v>
      </c>
      <c r="L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1972</v>
      </c>
      <c r="B24" t="n">
        <v>0.0003</v>
      </c>
      <c r="H24" t="n">
        <v>0</v>
      </c>
      <c r="I24" t="n">
        <v>0</v>
      </c>
      <c r="K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</row>
    <row r="25">
      <c r="A25" t="n">
        <v>1973</v>
      </c>
      <c r="B25" t="n">
        <v>0.0003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</row>
    <row r="26">
      <c r="A26" t="n">
        <v>1974</v>
      </c>
      <c r="B26" t="n">
        <v>0.0003</v>
      </c>
      <c r="H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1975</v>
      </c>
      <c r="B27" t="n">
        <v>0.0003</v>
      </c>
      <c r="H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</row>
    <row r="28">
      <c r="A28" t="n">
        <v>1976</v>
      </c>
      <c r="B28" t="n">
        <v>0.0003</v>
      </c>
      <c r="H28" t="n">
        <v>0</v>
      </c>
      <c r="M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</row>
    <row r="29">
      <c r="A29" t="n">
        <v>1977</v>
      </c>
      <c r="B29" t="n">
        <v>0.0003</v>
      </c>
      <c r="H29" t="n">
        <v>0</v>
      </c>
      <c r="K29" t="n">
        <v>0</v>
      </c>
      <c r="L29" t="n">
        <v>0</v>
      </c>
      <c r="M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</row>
    <row r="30">
      <c r="A30" t="n">
        <v>1978</v>
      </c>
      <c r="B30" t="n">
        <v>0.0001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0.0001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1980</v>
      </c>
      <c r="B32" t="n">
        <v>0.0001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1982</v>
      </c>
      <c r="B34" t="n">
        <v>0.0001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1983</v>
      </c>
      <c r="B35" t="n">
        <v>0.0001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1985</v>
      </c>
      <c r="B37" t="n">
        <v>0.0001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1986</v>
      </c>
      <c r="B38" t="n">
        <v>0.0001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1987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1988</v>
      </c>
      <c r="B40" t="n">
        <v>0.0001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1989</v>
      </c>
      <c r="B41" t="n">
        <v>0.0001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1990</v>
      </c>
      <c r="B42" t="n">
        <v>0.0001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1991</v>
      </c>
      <c r="B43" t="n">
        <v>0.0001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1992</v>
      </c>
      <c r="B44" t="n">
        <v>0.0003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1993</v>
      </c>
      <c r="B45" t="n">
        <v>0.0002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0.0001</v>
      </c>
      <c r="AA46" t="n">
        <v>0</v>
      </c>
      <c r="AB46" t="n">
        <v>0</v>
      </c>
    </row>
    <row r="47">
      <c r="A47" t="n">
        <v>1995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1997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1998</v>
      </c>
      <c r="B50" t="n">
        <v>0.0015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0.0001</v>
      </c>
      <c r="Z50" t="n">
        <v>0.0002</v>
      </c>
      <c r="AA50" t="n">
        <v>0.0004</v>
      </c>
      <c r="AB50" t="n">
        <v>0.0007</v>
      </c>
    </row>
    <row r="51">
      <c r="A51" t="n">
        <v>1999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2001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2003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2004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2005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2006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2007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2008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</row>
    <row r="62">
      <c r="A62" t="n">
        <v>2010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0.0001</v>
      </c>
      <c r="AB64" t="n">
        <v>0</v>
      </c>
    </row>
    <row r="65">
      <c r="A65" t="n">
        <v>2013</v>
      </c>
      <c r="B65" t="n">
        <v>0.0002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2014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2015</v>
      </c>
      <c r="B67" t="n">
        <v>0.0002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0.0001</v>
      </c>
      <c r="AB67" t="n">
        <v>0</v>
      </c>
    </row>
    <row r="68">
      <c r="A68" t="n">
        <v>2016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2017</v>
      </c>
      <c r="B69" t="n">
        <v>0.0002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2019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1" zoomScale="25" workbookViewId="0">
      <selection activeCell="I53" sqref="I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88" t="inlineStr">
        <is>
          <t>AGE_AT_DEATH</t>
        </is>
      </c>
      <c r="B4" s="188" t="n">
        <v>1840</v>
      </c>
      <c r="C4" s="188" t="n">
        <v>1850</v>
      </c>
      <c r="D4" s="188" t="n">
        <v>1860</v>
      </c>
      <c r="E4" s="188" t="n">
        <v>1870</v>
      </c>
      <c r="F4" s="188" t="n">
        <v>1880</v>
      </c>
      <c r="G4" s="188" t="n">
        <v>1890</v>
      </c>
      <c r="H4" s="188" t="n">
        <v>1900</v>
      </c>
      <c r="I4" s="188" t="n">
        <v>1910</v>
      </c>
      <c r="J4" s="188" t="n">
        <v>1920</v>
      </c>
      <c r="K4" s="188" t="n">
        <v>1930</v>
      </c>
      <c r="L4" s="188" t="n">
        <v>1940</v>
      </c>
      <c r="M4" s="188" t="n">
        <v>1950</v>
      </c>
      <c r="N4" s="188" t="n">
        <v>1960</v>
      </c>
      <c r="O4" s="188" t="n">
        <v>1970</v>
      </c>
      <c r="P4" s="188" t="n">
        <v>1980</v>
      </c>
      <c r="Q4" s="188" t="n">
        <v>1990</v>
      </c>
      <c r="R4" s="188" t="n">
        <v>2000</v>
      </c>
      <c r="S4" s="199" t="n">
        <v>2010</v>
      </c>
      <c r="T4" s="190" t="n"/>
      <c r="U4" s="190" t="n"/>
      <c r="V4" s="190" t="n"/>
      <c r="W4" s="190" t="n"/>
      <c r="X4" s="191" t="n"/>
      <c r="Y4" s="191" t="n"/>
      <c r="Z4" s="191" t="n"/>
      <c r="AA4" s="191" t="n"/>
      <c r="AB4" s="191" t="n"/>
      <c r="AC4" s="191" t="n"/>
    </row>
    <row r="5" ht="66" customFormat="1" customHeight="1" s="4">
      <c r="A5" s="189" t="n">
        <v>0.5</v>
      </c>
      <c r="B5" s="192" t="inlineStr"/>
      <c r="C5" s="192" t="inlineStr"/>
      <c r="D5" s="192" t="inlineStr"/>
      <c r="E5" s="192" t="inlineStr"/>
      <c r="F5" s="193" t="inlineStr"/>
      <c r="G5" s="193" t="inlineStr"/>
      <c r="H5" s="193" t="inlineStr"/>
      <c r="I5" s="193" t="inlineStr"/>
      <c r="J5" s="193" t="inlineStr"/>
      <c r="K5" s="193" t="inlineStr"/>
      <c r="L5" s="193" t="n">
        <v>0</v>
      </c>
      <c r="M5" s="193" t="n">
        <v>0</v>
      </c>
      <c r="N5" s="193" t="n">
        <v>0</v>
      </c>
      <c r="O5" s="193" t="n">
        <v>0</v>
      </c>
      <c r="P5" s="193" t="n">
        <v>0</v>
      </c>
      <c r="Q5" s="193" t="n">
        <v>0</v>
      </c>
      <c r="R5" s="193" t="n">
        <v>0</v>
      </c>
      <c r="S5" s="190" t="n">
        <v>0</v>
      </c>
      <c r="T5" s="190" t="n"/>
      <c r="U5" s="190" t="n"/>
      <c r="V5" s="190" t="n"/>
      <c r="W5" s="190" t="n"/>
      <c r="X5" s="191" t="n"/>
      <c r="Y5" s="191" t="n"/>
      <c r="Z5" s="191" t="n"/>
      <c r="AA5" s="191" t="n"/>
      <c r="AB5" s="191" t="n"/>
      <c r="AC5" s="191" t="n"/>
    </row>
    <row r="6" ht="66" customHeight="1">
      <c r="A6" s="189" t="n">
        <v>3</v>
      </c>
      <c r="B6" s="193" t="inlineStr"/>
      <c r="C6" s="193" t="inlineStr"/>
      <c r="D6" s="193" t="inlineStr"/>
      <c r="E6" s="193" t="inlineStr"/>
      <c r="F6" s="193" t="inlineStr"/>
      <c r="G6" s="193" t="inlineStr"/>
      <c r="H6" s="193" t="inlineStr"/>
      <c r="I6" s="193" t="inlineStr"/>
      <c r="J6" s="193" t="inlineStr"/>
      <c r="K6" s="193" t="inlineStr"/>
      <c r="L6" s="193" t="n">
        <v>0</v>
      </c>
      <c r="M6" s="193" t="n">
        <v>0</v>
      </c>
      <c r="N6" s="193" t="n">
        <v>0</v>
      </c>
      <c r="O6" s="193" t="n">
        <v>0</v>
      </c>
      <c r="P6" s="193" t="n">
        <v>0</v>
      </c>
      <c r="Q6" s="193" t="n">
        <v>0</v>
      </c>
      <c r="R6" s="193" t="n">
        <v>0</v>
      </c>
      <c r="S6" s="190" t="n">
        <v>0</v>
      </c>
      <c r="T6" s="190" t="n"/>
      <c r="U6" s="190" t="n"/>
      <c r="V6" s="190" t="n"/>
      <c r="W6" s="190" t="n"/>
      <c r="X6" s="191" t="n"/>
      <c r="Y6" s="191" t="n"/>
      <c r="Z6" s="191" t="n"/>
      <c r="AA6" s="191" t="n"/>
      <c r="AB6" s="191" t="n"/>
      <c r="AC6" s="191" t="n"/>
    </row>
    <row r="7" ht="66" customHeight="1">
      <c r="A7" s="189" t="n">
        <v>7.5</v>
      </c>
      <c r="B7" s="193" t="inlineStr"/>
      <c r="C7" s="193" t="inlineStr"/>
      <c r="D7" s="193" t="inlineStr"/>
      <c r="E7" s="193" t="inlineStr"/>
      <c r="F7" s="193" t="inlineStr"/>
      <c r="G7" s="193" t="inlineStr"/>
      <c r="H7" s="193" t="inlineStr"/>
      <c r="I7" s="193" t="inlineStr"/>
      <c r="J7" s="193" t="inlineStr"/>
      <c r="K7" s="193" t="inlineStr"/>
      <c r="L7" s="193" t="n">
        <v>0</v>
      </c>
      <c r="M7" s="193" t="n">
        <v>0</v>
      </c>
      <c r="N7" s="193" t="n">
        <v>0</v>
      </c>
      <c r="O7" s="193" t="n">
        <v>0</v>
      </c>
      <c r="P7" s="193" t="n">
        <v>0</v>
      </c>
      <c r="Q7" s="193" t="n">
        <v>0</v>
      </c>
      <c r="R7" s="193" t="n">
        <v>0</v>
      </c>
      <c r="S7" s="190" t="n">
        <v>0</v>
      </c>
      <c r="T7" s="190" t="n"/>
      <c r="U7" s="190" t="n"/>
      <c r="V7" s="190" t="n"/>
      <c r="W7" s="190" t="n"/>
      <c r="X7" s="191" t="n"/>
      <c r="Y7" s="191" t="n"/>
      <c r="Z7" s="191" t="n"/>
      <c r="AA7" s="191" t="n"/>
      <c r="AB7" s="191" t="n"/>
      <c r="AC7" s="191" t="n"/>
    </row>
    <row r="8" ht="66" customHeight="1">
      <c r="A8" s="194" t="n">
        <v>12.5</v>
      </c>
      <c r="B8" s="193" t="inlineStr"/>
      <c r="C8" s="193" t="inlineStr"/>
      <c r="D8" s="193" t="inlineStr"/>
      <c r="E8" s="193" t="inlineStr"/>
      <c r="F8" s="193" t="inlineStr"/>
      <c r="G8" s="193" t="inlineStr"/>
      <c r="H8" s="193" t="inlineStr"/>
      <c r="I8" s="193" t="inlineStr"/>
      <c r="J8" s="193" t="inlineStr"/>
      <c r="K8" s="193" t="n">
        <v>0</v>
      </c>
      <c r="L8" s="193" t="n">
        <v>9.979601304142028e-08</v>
      </c>
      <c r="M8" s="193" t="n">
        <v>0</v>
      </c>
      <c r="N8" s="193" t="n">
        <v>6.040119662377891e-08</v>
      </c>
      <c r="O8" s="193" t="n">
        <v>0</v>
      </c>
      <c r="P8" s="193" t="n">
        <v>0</v>
      </c>
      <c r="Q8" s="193" t="n">
        <v>3.980296604648863e-08</v>
      </c>
      <c r="R8" s="193" t="n">
        <v>0</v>
      </c>
      <c r="S8" s="190" t="inlineStr"/>
      <c r="T8" s="190" t="n"/>
      <c r="U8" s="190" t="n"/>
      <c r="V8" s="190" t="n"/>
      <c r="W8" s="190" t="n"/>
      <c r="X8" s="191" t="n"/>
      <c r="Y8" s="191" t="n"/>
      <c r="Z8" s="191" t="n"/>
      <c r="AA8" s="191" t="n"/>
      <c r="AB8" s="191" t="n"/>
      <c r="AC8" s="191" t="n"/>
    </row>
    <row r="9" ht="66" customHeight="1">
      <c r="A9" s="194" t="n">
        <v>17.5</v>
      </c>
      <c r="B9" s="193" t="inlineStr"/>
      <c r="C9" s="193" t="inlineStr"/>
      <c r="D9" s="193" t="inlineStr"/>
      <c r="E9" s="193" t="inlineStr"/>
      <c r="F9" s="193" t="inlineStr"/>
      <c r="G9" s="193" t="inlineStr"/>
      <c r="H9" s="193" t="inlineStr"/>
      <c r="I9" s="193" t="inlineStr"/>
      <c r="J9" s="193" t="inlineStr"/>
      <c r="K9" s="193" t="n">
        <v>0</v>
      </c>
      <c r="L9" s="193" t="n">
        <v>0</v>
      </c>
      <c r="M9" s="193" t="n">
        <v>1.365524082267904e-07</v>
      </c>
      <c r="N9" s="193" t="n">
        <v>0</v>
      </c>
      <c r="O9" s="193" t="n">
        <v>0</v>
      </c>
      <c r="P9" s="193" t="n">
        <v>4.519228511824769e-08</v>
      </c>
      <c r="Q9" s="193" t="n">
        <v>3.699516034023535e-08</v>
      </c>
      <c r="R9" s="193" t="n">
        <v>0</v>
      </c>
      <c r="S9" s="190" t="inlineStr"/>
      <c r="T9" s="190" t="n"/>
      <c r="U9" s="190" t="n"/>
      <c r="V9" s="190" t="n"/>
      <c r="W9" s="190" t="n"/>
      <c r="X9" s="191" t="n"/>
      <c r="Y9" s="191" t="n"/>
      <c r="Z9" s="191" t="n"/>
      <c r="AA9" s="191" t="n"/>
      <c r="AB9" s="191" t="n"/>
      <c r="AC9" s="191" t="n"/>
    </row>
    <row r="10" ht="66" customHeight="1">
      <c r="A10" s="194" t="n">
        <v>22.5</v>
      </c>
      <c r="B10" s="193" t="inlineStr"/>
      <c r="C10" s="193" t="inlineStr"/>
      <c r="D10" s="193" t="inlineStr"/>
      <c r="E10" s="193" t="inlineStr"/>
      <c r="F10" s="193" t="inlineStr"/>
      <c r="G10" s="193" t="inlineStr"/>
      <c r="H10" s="193" t="inlineStr"/>
      <c r="I10" s="193" t="inlineStr"/>
      <c r="J10" s="193" t="n">
        <v>6.992689424960987e-07</v>
      </c>
      <c r="K10" s="193" t="n">
        <v>0</v>
      </c>
      <c r="L10" s="193" t="n">
        <v>1.046339037193272e-07</v>
      </c>
      <c r="M10" s="193" t="n">
        <v>1.333791201449997e-07</v>
      </c>
      <c r="N10" s="193" t="n">
        <v>5.767645533740401e-08</v>
      </c>
      <c r="O10" s="193" t="n">
        <v>5.39318753184955e-08</v>
      </c>
      <c r="P10" s="193" t="n">
        <v>0</v>
      </c>
      <c r="Q10" s="193" t="n">
        <v>0</v>
      </c>
      <c r="R10" s="193" t="inlineStr"/>
      <c r="S10" s="190" t="inlineStr"/>
      <c r="T10" s="190" t="n"/>
      <c r="U10" s="190" t="n"/>
      <c r="V10" s="190" t="n"/>
      <c r="W10" s="190" t="n"/>
      <c r="X10" s="191" t="n"/>
      <c r="Y10" s="191" t="n"/>
      <c r="Z10" s="191" t="n"/>
      <c r="AA10" s="191" t="n"/>
      <c r="AB10" s="191" t="n"/>
      <c r="AC10" s="191" t="n"/>
    </row>
    <row r="11" ht="66" customHeight="1">
      <c r="A11" s="194" t="n">
        <v>27.5</v>
      </c>
      <c r="B11" s="193" t="inlineStr"/>
      <c r="C11" s="193" t="inlineStr"/>
      <c r="D11" s="193" t="inlineStr"/>
      <c r="E11" s="193" t="inlineStr"/>
      <c r="F11" s="193" t="inlineStr"/>
      <c r="G11" s="193" t="inlineStr"/>
      <c r="H11" s="193" t="inlineStr"/>
      <c r="I11" s="193" t="inlineStr"/>
      <c r="J11" s="193" t="n">
        <v>0</v>
      </c>
      <c r="K11" s="193" t="n">
        <v>1.322299966852053e-07</v>
      </c>
      <c r="L11" s="193" t="n">
        <v>4.086255932371062e-07</v>
      </c>
      <c r="M11" s="193" t="n">
        <v>1.938902563915218e-07</v>
      </c>
      <c r="N11" s="193" t="n">
        <v>5.736397117586249e-08</v>
      </c>
      <c r="O11" s="193" t="n">
        <v>5.07912758451246e-08</v>
      </c>
      <c r="P11" s="193" t="n">
        <v>0</v>
      </c>
      <c r="Q11" s="193" t="n">
        <v>0</v>
      </c>
      <c r="R11" s="193" t="inlineStr"/>
      <c r="S11" s="190" t="inlineStr"/>
      <c r="T11" s="190" t="n"/>
      <c r="U11" s="190" t="n"/>
      <c r="V11" s="190" t="n"/>
      <c r="W11" s="190" t="n"/>
      <c r="X11" s="191" t="n"/>
      <c r="Y11" s="191" t="n"/>
      <c r="Z11" s="191" t="n"/>
      <c r="AA11" s="191" t="n"/>
      <c r="AB11" s="191" t="n"/>
      <c r="AC11" s="191" t="n"/>
    </row>
    <row r="12" ht="66" customHeight="1">
      <c r="A12" s="194" t="n">
        <v>32.5</v>
      </c>
      <c r="B12" s="193" t="inlineStr"/>
      <c r="C12" s="193" t="inlineStr"/>
      <c r="D12" s="193" t="inlineStr"/>
      <c r="E12" s="193" t="inlineStr"/>
      <c r="F12" s="193" t="inlineStr"/>
      <c r="G12" s="193" t="inlineStr"/>
      <c r="H12" s="193" t="inlineStr"/>
      <c r="I12" s="193" t="n">
        <v>6.927201055128512e-07</v>
      </c>
      <c r="J12" s="193" t="n">
        <v>4.09698003105149e-07</v>
      </c>
      <c r="K12" s="193" t="n">
        <v>9.230507949089766e-07</v>
      </c>
      <c r="L12" s="193" t="n">
        <v>4.859148117910898e-07</v>
      </c>
      <c r="M12" s="193" t="n">
        <v>1.912734878098769e-07</v>
      </c>
      <c r="N12" s="193" t="n">
        <v>2.67722014775788e-07</v>
      </c>
      <c r="O12" s="193" t="n">
        <v>1.407682338078235e-07</v>
      </c>
      <c r="P12" s="193" t="n">
        <v>1.142968605976815e-07</v>
      </c>
      <c r="Q12" s="193" t="inlineStr"/>
      <c r="R12" s="193" t="inlineStr"/>
      <c r="S12" s="190" t="inlineStr"/>
      <c r="T12" s="190" t="n"/>
      <c r="U12" s="190" t="n"/>
      <c r="V12" s="190" t="n"/>
      <c r="W12" s="190" t="n"/>
      <c r="X12" s="191" t="n"/>
      <c r="Y12" s="191" t="n"/>
      <c r="Z12" s="191" t="n"/>
      <c r="AA12" s="191" t="n"/>
      <c r="AB12" s="191" t="n"/>
      <c r="AC12" s="191" t="n"/>
    </row>
    <row r="13" ht="66" customHeight="1">
      <c r="A13" s="194" t="n">
        <v>37.5</v>
      </c>
      <c r="B13" s="193" t="inlineStr"/>
      <c r="C13" s="193" t="inlineStr"/>
      <c r="D13" s="193" t="inlineStr"/>
      <c r="E13" s="193" t="inlineStr"/>
      <c r="F13" s="193" t="inlineStr"/>
      <c r="G13" s="193" t="inlineStr"/>
      <c r="H13" s="193" t="inlineStr"/>
      <c r="I13" s="193" t="n">
        <v>4.238501983459647e-07</v>
      </c>
      <c r="J13" s="193" t="n">
        <v>1.250092095014887e-06</v>
      </c>
      <c r="K13" s="193" t="n">
        <v>3.92095444068543e-06</v>
      </c>
      <c r="L13" s="193" t="n">
        <v>1.620876122761451e-06</v>
      </c>
      <c r="M13" s="193" t="n">
        <v>1.817118994135475e-06</v>
      </c>
      <c r="N13" s="193" t="n">
        <v>7.543330450488788e-07</v>
      </c>
      <c r="O13" s="193" t="n">
        <v>5.440091868960554e-07</v>
      </c>
      <c r="P13" s="193" t="n">
        <v>6.072108746156793e-07</v>
      </c>
      <c r="Q13" s="193" t="inlineStr"/>
      <c r="R13" s="193" t="inlineStr"/>
      <c r="S13" s="190" t="inlineStr"/>
      <c r="T13" s="190" t="n"/>
      <c r="U13" s="190" t="n"/>
      <c r="V13" s="190" t="n"/>
      <c r="W13" s="190" t="n"/>
      <c r="X13" s="191" t="n"/>
      <c r="Y13" s="191" t="n"/>
      <c r="Z13" s="191" t="n"/>
      <c r="AA13" s="191" t="n"/>
      <c r="AB13" s="191" t="n"/>
      <c r="AC13" s="191" t="n"/>
    </row>
    <row r="14" ht="66" customHeight="1">
      <c r="A14" s="194" t="n">
        <v>42.5</v>
      </c>
      <c r="B14" s="193" t="inlineStr"/>
      <c r="C14" s="193" t="inlineStr"/>
      <c r="D14" s="193" t="inlineStr"/>
      <c r="E14" s="193" t="inlineStr"/>
      <c r="F14" s="193" t="inlineStr"/>
      <c r="G14" s="193" t="inlineStr"/>
      <c r="H14" s="193" t="n">
        <v>4.304184926997715e-06</v>
      </c>
      <c r="I14" s="193" t="n">
        <v>4.468191527884254e-06</v>
      </c>
      <c r="J14" s="193" t="n">
        <v>9.195623784196574e-06</v>
      </c>
      <c r="K14" s="193" t="n">
        <v>6.083850983313063e-06</v>
      </c>
      <c r="L14" s="193" t="n">
        <v>6.717197691622496e-06</v>
      </c>
      <c r="M14" s="193" t="n">
        <v>4.966639399685719e-06</v>
      </c>
      <c r="N14" s="193" t="n">
        <v>1.400823234793202e-06</v>
      </c>
      <c r="O14" s="193" t="n">
        <v>1.436907043209637e-06</v>
      </c>
      <c r="P14" s="193" t="inlineStr"/>
      <c r="Q14" s="193" t="inlineStr"/>
      <c r="R14" s="193" t="inlineStr"/>
      <c r="S14" s="190" t="inlineStr"/>
      <c r="T14" s="190" t="n"/>
      <c r="U14" s="190" t="n"/>
      <c r="V14" s="190" t="n"/>
      <c r="W14" s="190" t="n"/>
      <c r="X14" s="191" t="n"/>
      <c r="Y14" s="191" t="n"/>
      <c r="Z14" s="191" t="n"/>
      <c r="AA14" s="191" t="n"/>
      <c r="AB14" s="191" t="n"/>
      <c r="AC14" s="191" t="n"/>
    </row>
    <row r="15" ht="66" customHeight="1">
      <c r="A15" s="194" t="n">
        <v>47.5</v>
      </c>
      <c r="B15" s="193" t="inlineStr"/>
      <c r="C15" s="193" t="inlineStr"/>
      <c r="D15" s="193" t="inlineStr"/>
      <c r="E15" s="193" t="inlineStr"/>
      <c r="F15" s="193" t="inlineStr"/>
      <c r="G15" s="193" t="inlineStr"/>
      <c r="H15" s="193" t="n">
        <v>3.596137883145804e-06</v>
      </c>
      <c r="I15" s="193" t="n">
        <v>1.011621904566811e-05</v>
      </c>
      <c r="J15" s="193" t="n">
        <v>2.138558587123468e-05</v>
      </c>
      <c r="K15" s="193" t="n">
        <v>1.268802990142085e-05</v>
      </c>
      <c r="L15" s="193" t="n">
        <v>1.467540860623905e-05</v>
      </c>
      <c r="M15" s="193" t="n">
        <v>7.916109764953515e-06</v>
      </c>
      <c r="N15" s="193" t="n">
        <v>3.609058612647844e-06</v>
      </c>
      <c r="O15" s="193" t="n">
        <v>2.753946457554998e-06</v>
      </c>
      <c r="P15" s="193" t="inlineStr"/>
      <c r="Q15" s="193" t="inlineStr"/>
      <c r="R15" s="193" t="inlineStr"/>
      <c r="S15" s="190" t="inlineStr"/>
      <c r="T15" s="190" t="n"/>
      <c r="U15" s="190" t="n"/>
      <c r="V15" s="190" t="n"/>
      <c r="W15" s="190" t="n"/>
      <c r="X15" s="191" t="n"/>
      <c r="Y15" s="191" t="n"/>
      <c r="Z15" s="191" t="n"/>
      <c r="AA15" s="191" t="n"/>
      <c r="AB15" s="191" t="n"/>
      <c r="AC15" s="191" t="n"/>
    </row>
    <row r="16" ht="66" customHeight="1">
      <c r="A16" s="194" t="n">
        <v>52.5</v>
      </c>
      <c r="B16" s="193" t="inlineStr"/>
      <c r="C16" s="193" t="inlineStr"/>
      <c r="D16" s="193" t="inlineStr"/>
      <c r="E16" s="193" t="inlineStr"/>
      <c r="F16" s="193" t="inlineStr"/>
      <c r="G16" s="193" t="n">
        <v>9.442428334316692e-06</v>
      </c>
      <c r="H16" s="193" t="n">
        <v>7.716968111755464e-06</v>
      </c>
      <c r="I16" s="193" t="n">
        <v>2.550404414898001e-05</v>
      </c>
      <c r="J16" s="193" t="n">
        <v>2.432240293473618e-05</v>
      </c>
      <c r="K16" s="193" t="n">
        <v>1.491133074339271e-05</v>
      </c>
      <c r="L16" s="193" t="n">
        <v>2.694439506848183e-05</v>
      </c>
      <c r="M16" s="193" t="n">
        <v>8.858682130824797e-06</v>
      </c>
      <c r="N16" s="193" t="n">
        <v>6.563422221965442e-06</v>
      </c>
      <c r="O16" s="193" t="inlineStr"/>
      <c r="P16" s="193" t="inlineStr"/>
      <c r="Q16" s="193" t="inlineStr"/>
      <c r="R16" s="193" t="inlineStr"/>
      <c r="S16" s="190" t="inlineStr"/>
      <c r="T16" s="190" t="n"/>
      <c r="U16" s="190" t="n"/>
      <c r="V16" s="190" t="n"/>
      <c r="W16" s="190" t="n"/>
      <c r="X16" s="191" t="n"/>
      <c r="Y16" s="191" t="n"/>
      <c r="Z16" s="191" t="n"/>
      <c r="AA16" s="191" t="n"/>
      <c r="AB16" s="191" t="n"/>
      <c r="AC16" s="191" t="n"/>
    </row>
    <row r="17" ht="66" customHeight="1">
      <c r="A17" s="194" t="n">
        <v>57.5</v>
      </c>
      <c r="B17" s="193" t="inlineStr"/>
      <c r="C17" s="193" t="inlineStr"/>
      <c r="D17" s="193" t="inlineStr"/>
      <c r="E17" s="193" t="inlineStr"/>
      <c r="F17" s="193" t="inlineStr"/>
      <c r="G17" s="193" t="n">
        <v>1.479796804905452e-05</v>
      </c>
      <c r="H17" s="193" t="n">
        <v>2.11557092523645e-05</v>
      </c>
      <c r="I17" s="193" t="n">
        <v>3.49614480866886e-05</v>
      </c>
      <c r="J17" s="193" t="n">
        <v>2.856794061002958e-05</v>
      </c>
      <c r="K17" s="193" t="n">
        <v>3.559024456922932e-05</v>
      </c>
      <c r="L17" s="193" t="n">
        <v>1.908571233799991e-05</v>
      </c>
      <c r="M17" s="193" t="n">
        <v>1.274429000321819e-05</v>
      </c>
      <c r="N17" s="193" t="n">
        <v>9.975619374025318e-06</v>
      </c>
      <c r="O17" s="193" t="inlineStr"/>
      <c r="P17" s="193" t="inlineStr"/>
      <c r="Q17" s="193" t="inlineStr"/>
      <c r="R17" s="193" t="inlineStr"/>
      <c r="S17" s="190" t="inlineStr"/>
      <c r="T17" s="190" t="n"/>
      <c r="U17" s="190" t="n"/>
      <c r="V17" s="190" t="n"/>
      <c r="W17" s="190" t="n"/>
      <c r="X17" s="191" t="n"/>
      <c r="Y17" s="191" t="n"/>
      <c r="Z17" s="191" t="n"/>
      <c r="AA17" s="191" t="n"/>
      <c r="AB17" s="191" t="n"/>
      <c r="AC17" s="191" t="n"/>
    </row>
    <row r="18" ht="66" customHeight="1">
      <c r="A18" s="194" t="n">
        <v>62.5</v>
      </c>
      <c r="B18" s="193" t="inlineStr"/>
      <c r="C18" s="193" t="inlineStr"/>
      <c r="D18" s="193" t="inlineStr"/>
      <c r="E18" s="193" t="inlineStr"/>
      <c r="F18" s="193" t="n">
        <v>1.907214410432782e-05</v>
      </c>
      <c r="G18" s="193" t="n">
        <v>1.616857945890624e-05</v>
      </c>
      <c r="H18" s="193" t="n">
        <v>2.36571012755512e-05</v>
      </c>
      <c r="I18" s="193" t="n">
        <v>3.622115092238391e-05</v>
      </c>
      <c r="J18" s="193" t="n">
        <v>2.826175656667508e-05</v>
      </c>
      <c r="K18" s="193" t="n">
        <v>4.219891327267064e-05</v>
      </c>
      <c r="L18" s="193" t="n">
        <v>2.024088350457758e-05</v>
      </c>
      <c r="M18" s="193" t="n">
        <v>1.77252413678317e-05</v>
      </c>
      <c r="N18" s="193" t="inlineStr"/>
      <c r="O18" s="193" t="inlineStr"/>
      <c r="P18" s="193" t="inlineStr"/>
      <c r="Q18" s="193" t="inlineStr"/>
      <c r="R18" s="193" t="inlineStr"/>
      <c r="S18" s="190" t="inlineStr"/>
      <c r="T18" s="190" t="n"/>
      <c r="U18" s="190" t="n"/>
      <c r="V18" s="190" t="n"/>
      <c r="W18" s="190" t="n"/>
      <c r="X18" s="191" t="n"/>
      <c r="Y18" s="191" t="n"/>
      <c r="Z18" s="191" t="n"/>
      <c r="AA18" s="191" t="n"/>
      <c r="AB18" s="191" t="n"/>
      <c r="AC18" s="191" t="n"/>
    </row>
    <row r="19" ht="66" customHeight="1">
      <c r="A19" s="194" t="n">
        <v>67.5</v>
      </c>
      <c r="B19" s="193" t="inlineStr"/>
      <c r="C19" s="193" t="inlineStr"/>
      <c r="D19" s="193" t="inlineStr"/>
      <c r="E19" s="193" t="inlineStr"/>
      <c r="F19" s="193" t="n">
        <v>1.845045464929112e-05</v>
      </c>
      <c r="G19" s="193" t="n">
        <v>2.047482329625167e-05</v>
      </c>
      <c r="H19" s="193" t="n">
        <v>3.453024508988294e-05</v>
      </c>
      <c r="I19" s="193" t="n">
        <v>2.534603660122322e-05</v>
      </c>
      <c r="J19" s="193" t="n">
        <v>4.0450759271111e-05</v>
      </c>
      <c r="K19" s="193" t="n">
        <v>2.525300342436723e-05</v>
      </c>
      <c r="L19" s="193" t="n">
        <v>1.921922068638901e-05</v>
      </c>
      <c r="M19" s="193" t="n">
        <v>2.312216358434596e-05</v>
      </c>
      <c r="N19" s="193" t="inlineStr"/>
      <c r="O19" s="193" t="inlineStr"/>
      <c r="P19" s="193" t="inlineStr"/>
      <c r="Q19" s="193" t="inlineStr"/>
      <c r="R19" s="193" t="inlineStr"/>
      <c r="S19" s="190" t="inlineStr"/>
      <c r="T19" s="190" t="n"/>
      <c r="U19" s="190" t="n"/>
      <c r="V19" s="190" t="n"/>
      <c r="W19" s="190" t="n"/>
      <c r="X19" s="191" t="n"/>
      <c r="Y19" s="191" t="n"/>
      <c r="Z19" s="191" t="n"/>
      <c r="AA19" s="191" t="n"/>
      <c r="AB19" s="191" t="n"/>
      <c r="AC19" s="191" t="n"/>
    </row>
    <row r="20" ht="66" customHeight="1">
      <c r="A20" s="194" t="n">
        <v>72.5</v>
      </c>
      <c r="B20" s="193" t="inlineStr"/>
      <c r="C20" s="193" t="inlineStr"/>
      <c r="D20" s="193" t="inlineStr"/>
      <c r="E20" s="193" t="n">
        <v>9.578399106213763e-06</v>
      </c>
      <c r="F20" s="193" t="n">
        <v>1.202479822740514e-05</v>
      </c>
      <c r="G20" s="193" t="n">
        <v>2.480432614202972e-05</v>
      </c>
      <c r="H20" s="193" t="n">
        <v>2.940884453330788e-05</v>
      </c>
      <c r="I20" s="193" t="n">
        <v>2.617624621204593e-05</v>
      </c>
      <c r="J20" s="193" t="n">
        <v>3.877454280693622e-05</v>
      </c>
      <c r="K20" s="193" t="n">
        <v>1.856933794129174e-05</v>
      </c>
      <c r="L20" s="193" t="n">
        <v>2.385010755328262e-05</v>
      </c>
      <c r="M20" s="193" t="inlineStr"/>
      <c r="N20" s="193" t="inlineStr"/>
      <c r="O20" s="193" t="inlineStr"/>
      <c r="P20" s="193" t="inlineStr"/>
      <c r="Q20" s="193" t="inlineStr"/>
      <c r="R20" s="193" t="inlineStr"/>
      <c r="S20" s="190" t="inlineStr"/>
      <c r="T20" s="190" t="n"/>
      <c r="U20" s="190" t="n"/>
      <c r="V20" s="190" t="n"/>
      <c r="W20" s="190" t="n"/>
      <c r="X20" s="191" t="n"/>
      <c r="Y20" s="191" t="n"/>
      <c r="Z20" s="191" t="n"/>
      <c r="AA20" s="191" t="n"/>
      <c r="AB20" s="191" t="n"/>
      <c r="AC20" s="191" t="n"/>
    </row>
    <row r="21" ht="66" customHeight="1">
      <c r="A21" s="194" t="n">
        <v>77.5</v>
      </c>
      <c r="B21" s="193" t="inlineStr"/>
      <c r="C21" s="193" t="inlineStr"/>
      <c r="D21" s="193" t="inlineStr"/>
      <c r="E21" s="193" t="n">
        <v>2.145167453062691e-05</v>
      </c>
      <c r="F21" s="193" t="n">
        <v>1.501381732570514e-05</v>
      </c>
      <c r="G21" s="193" t="n">
        <v>2.733722837308186e-05</v>
      </c>
      <c r="H21" s="193" t="n">
        <v>1.651004162866976e-05</v>
      </c>
      <c r="I21" s="193" t="n">
        <v>2.064108364756949e-05</v>
      </c>
      <c r="J21" s="193" t="n">
        <v>2.479291623889256e-05</v>
      </c>
      <c r="K21" s="193" t="n">
        <v>2.084618434530394e-05</v>
      </c>
      <c r="L21" s="193" t="n">
        <v>4.376318748847292e-05</v>
      </c>
      <c r="M21" s="193" t="inlineStr"/>
      <c r="N21" s="193" t="inlineStr"/>
      <c r="O21" s="193" t="inlineStr"/>
      <c r="P21" s="193" t="inlineStr"/>
      <c r="Q21" s="193" t="inlineStr"/>
      <c r="R21" s="193" t="inlineStr"/>
      <c r="S21" s="190" t="inlineStr"/>
      <c r="T21" s="190" t="n"/>
      <c r="U21" s="190" t="n"/>
      <c r="V21" s="190" t="n"/>
      <c r="W21" s="190" t="n"/>
      <c r="X21" s="191" t="n"/>
      <c r="Y21" s="191" t="n"/>
      <c r="Z21" s="191" t="n"/>
      <c r="AA21" s="191" t="n"/>
      <c r="AB21" s="191" t="n"/>
      <c r="AC21" s="191" t="n"/>
    </row>
    <row r="22" ht="66" customHeight="1">
      <c r="A22" s="194" t="n">
        <v>82.5</v>
      </c>
      <c r="B22" s="193" t="inlineStr"/>
      <c r="C22" s="193" t="inlineStr"/>
      <c r="D22" s="193" t="n">
        <v>0</v>
      </c>
      <c r="E22" s="193" t="n">
        <v>1.590931573365653e-05</v>
      </c>
      <c r="F22" s="193" t="n">
        <v>2.110728734940299e-05</v>
      </c>
      <c r="G22" s="193" t="n">
        <v>2.466352378564506e-05</v>
      </c>
      <c r="H22" s="193" t="n">
        <v>2.706625996703471e-05</v>
      </c>
      <c r="I22" s="193" t="n">
        <v>3.324877224046473e-05</v>
      </c>
      <c r="J22" s="193" t="n">
        <v>2.417634902522867e-05</v>
      </c>
      <c r="K22" s="193" t="n">
        <v>2.719993861039334e-05</v>
      </c>
      <c r="L22" s="193" t="inlineStr"/>
      <c r="M22" s="193" t="inlineStr"/>
      <c r="N22" s="193" t="inlineStr"/>
      <c r="O22" s="193" t="inlineStr"/>
      <c r="P22" s="193" t="inlineStr"/>
      <c r="Q22" s="193" t="inlineStr"/>
      <c r="R22" s="193" t="inlineStr"/>
      <c r="S22" s="190" t="inlineStr"/>
      <c r="T22" s="190" t="n"/>
      <c r="U22" s="190" t="n"/>
      <c r="V22" s="190" t="n"/>
      <c r="W22" s="190" t="n"/>
      <c r="X22" s="191" t="n"/>
      <c r="Y22" s="191" t="n"/>
      <c r="Z22" s="191" t="n"/>
      <c r="AA22" s="191" t="n"/>
      <c r="AB22" s="191" t="n"/>
      <c r="AC22" s="191" t="n"/>
    </row>
    <row r="23" ht="66" customHeight="1">
      <c r="A23" s="194" t="n">
        <v>87.5</v>
      </c>
      <c r="B23" s="193" t="inlineStr"/>
      <c r="C23" s="193" t="inlineStr"/>
      <c r="D23" s="193" t="n">
        <v>2.921363879059375e-05</v>
      </c>
      <c r="E23" s="193" t="n">
        <v>3.969167647019438e-05</v>
      </c>
      <c r="F23" s="193" t="n">
        <v>4.929280454749439e-05</v>
      </c>
      <c r="G23" s="193" t="n">
        <v>1.465364219365209e-05</v>
      </c>
      <c r="H23" s="193" t="n">
        <v>2.438335354511174e-05</v>
      </c>
      <c r="I23" s="193" t="n">
        <v>2.62039698284694e-05</v>
      </c>
      <c r="J23" s="193" t="n">
        <v>2.432412345948814e-05</v>
      </c>
      <c r="K23" s="193" t="n">
        <v>1.229379874012504e-05</v>
      </c>
      <c r="L23" s="193" t="inlineStr"/>
      <c r="M23" s="193" t="inlineStr"/>
      <c r="N23" s="193" t="inlineStr"/>
      <c r="O23" s="193" t="inlineStr"/>
      <c r="P23" s="193" t="inlineStr"/>
      <c r="Q23" s="193" t="inlineStr"/>
      <c r="R23" s="193" t="inlineStr"/>
      <c r="S23" s="190" t="inlineStr"/>
      <c r="T23" s="190" t="n"/>
      <c r="U23" s="190" t="n"/>
      <c r="V23" s="190" t="n"/>
      <c r="W23" s="190" t="n"/>
      <c r="X23" s="191" t="n"/>
      <c r="Y23" s="191" t="n"/>
      <c r="Z23" s="191" t="n"/>
      <c r="AA23" s="191" t="n"/>
      <c r="AB23" s="191" t="n"/>
      <c r="AC23" s="191" t="n"/>
    </row>
    <row r="24" ht="66" customHeight="1">
      <c r="A24" s="194" t="n">
        <v>92.5</v>
      </c>
      <c r="B24" s="193" t="inlineStr"/>
      <c r="C24" s="193" t="n">
        <v>0</v>
      </c>
      <c r="D24" s="193" t="n">
        <v>0</v>
      </c>
      <c r="E24" s="193" t="n">
        <v>0</v>
      </c>
      <c r="F24" s="193" t="n">
        <v>0</v>
      </c>
      <c r="G24" s="193" t="n">
        <v>0</v>
      </c>
      <c r="H24" s="193" t="n">
        <v>2.159458725801971e-05</v>
      </c>
      <c r="I24" s="193" t="n">
        <v>2.459611735582646e-05</v>
      </c>
      <c r="J24" s="193" t="n">
        <v>3.148208633105729e-05</v>
      </c>
      <c r="K24" s="193" t="inlineStr"/>
      <c r="L24" s="193" t="inlineStr"/>
      <c r="M24" s="193" t="inlineStr"/>
      <c r="N24" s="193" t="inlineStr"/>
      <c r="O24" s="193" t="inlineStr"/>
      <c r="P24" s="193" t="inlineStr"/>
      <c r="Q24" s="193" t="inlineStr"/>
      <c r="R24" s="193" t="inlineStr"/>
      <c r="S24" s="190" t="inlineStr"/>
      <c r="T24" s="190" t="n"/>
      <c r="U24" s="190" t="n"/>
      <c r="V24" s="190" t="n"/>
      <c r="W24" s="190" t="n"/>
      <c r="X24" s="191" t="n"/>
      <c r="Y24" s="191" t="n"/>
      <c r="Z24" s="191" t="n"/>
      <c r="AA24" s="191" t="n"/>
      <c r="AB24" s="191" t="n"/>
      <c r="AC24" s="191" t="n"/>
    </row>
    <row r="25" ht="66" customHeight="1">
      <c r="A25" s="194" t="n">
        <v>97.5</v>
      </c>
      <c r="B25" s="193" t="inlineStr"/>
      <c r="C25" s="193" t="n">
        <v>0</v>
      </c>
      <c r="D25" s="193" t="n">
        <v>0</v>
      </c>
      <c r="E25" s="193" t="n">
        <v>0</v>
      </c>
      <c r="F25" s="193" t="n">
        <v>0</v>
      </c>
      <c r="G25" s="193" t="n">
        <v>2.366188279340206e-05</v>
      </c>
      <c r="H25" s="193" t="n">
        <v>3.922405209439056e-05</v>
      </c>
      <c r="I25" s="193" t="n">
        <v>2.178735102109801e-05</v>
      </c>
      <c r="J25" s="193" t="n">
        <v>0</v>
      </c>
      <c r="K25" s="193" t="inlineStr"/>
      <c r="L25" s="193" t="inlineStr"/>
      <c r="M25" s="193" t="inlineStr"/>
      <c r="N25" s="193" t="inlineStr"/>
      <c r="O25" s="193" t="inlineStr"/>
      <c r="P25" s="193" t="inlineStr"/>
      <c r="Q25" s="193" t="inlineStr"/>
      <c r="R25" s="193" t="inlineStr"/>
      <c r="S25" s="190" t="inlineStr"/>
      <c r="T25" s="190" t="n"/>
      <c r="U25" s="190" t="n"/>
      <c r="V25" s="190" t="n"/>
      <c r="W25" s="190" t="n"/>
      <c r="X25" s="191" t="n"/>
      <c r="Y25" s="191" t="n"/>
      <c r="Z25" s="191" t="n"/>
      <c r="AA25" s="191" t="n"/>
      <c r="AB25" s="191" t="n"/>
      <c r="AC25" s="191" t="n"/>
    </row>
    <row r="26" ht="66" customHeight="1" thickBot="1">
      <c r="A26" s="195" t="n">
        <v>102.5</v>
      </c>
      <c r="B26" s="196" t="n">
        <v>0</v>
      </c>
      <c r="C26" s="196" t="n">
        <v>0</v>
      </c>
      <c r="D26" s="196" t="n">
        <v>0</v>
      </c>
      <c r="E26" s="196" t="n">
        <v>0</v>
      </c>
      <c r="F26" s="196" t="n">
        <v>0</v>
      </c>
      <c r="G26" s="196" t="n">
        <v>6.908031531784392e-05</v>
      </c>
      <c r="H26" s="196" t="n">
        <v>0</v>
      </c>
      <c r="I26" s="196" t="n">
        <v>6.418017585411474e-05</v>
      </c>
      <c r="J26" s="196" t="inlineStr"/>
      <c r="K26" s="196" t="inlineStr"/>
      <c r="L26" s="196" t="inlineStr"/>
      <c r="M26" s="196" t="inlineStr"/>
      <c r="N26" s="196" t="inlineStr"/>
      <c r="O26" s="196" t="inlineStr"/>
      <c r="P26" s="196" t="inlineStr"/>
      <c r="Q26" s="196" t="inlineStr"/>
      <c r="R26" s="196" t="inlineStr"/>
      <c r="S26" s="197" t="inlineStr"/>
      <c r="T26" s="197" t="n"/>
      <c r="U26" s="197" t="n"/>
      <c r="V26" s="197" t="n"/>
      <c r="W26" s="197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88" t="inlineStr">
        <is>
          <t>AGE_AT_DEATH</t>
        </is>
      </c>
      <c r="B31" s="188" t="n">
        <v>1840</v>
      </c>
      <c r="C31" s="188" t="n">
        <v>1850</v>
      </c>
      <c r="D31" s="188" t="n">
        <v>1860</v>
      </c>
      <c r="E31" s="188" t="n">
        <v>1870</v>
      </c>
      <c r="F31" s="188" t="n">
        <v>1880</v>
      </c>
      <c r="G31" s="188" t="n">
        <v>1890</v>
      </c>
      <c r="H31" s="188" t="n">
        <v>1900</v>
      </c>
      <c r="I31" s="188" t="n">
        <v>1910</v>
      </c>
      <c r="J31" s="188" t="n">
        <v>1920</v>
      </c>
      <c r="K31" s="188" t="n">
        <v>1930</v>
      </c>
      <c r="L31" s="188" t="n">
        <v>1940</v>
      </c>
      <c r="M31" s="188" t="n">
        <v>1950</v>
      </c>
      <c r="N31" s="188" t="n">
        <v>1960</v>
      </c>
      <c r="O31" s="188" t="n">
        <v>1970</v>
      </c>
      <c r="P31" s="188" t="n">
        <v>1980</v>
      </c>
      <c r="Q31" s="188" t="n">
        <v>1990</v>
      </c>
      <c r="R31" s="188" t="n">
        <v>2000</v>
      </c>
      <c r="S31" s="199" t="n">
        <v>2010</v>
      </c>
      <c r="T31" s="190" t="n"/>
      <c r="U31" s="190" t="n"/>
      <c r="V31" s="190" t="n"/>
      <c r="W31" s="190" t="n"/>
      <c r="X31" s="191" t="n"/>
      <c r="Y31" s="191" t="n"/>
      <c r="Z31" s="191" t="n"/>
      <c r="AA31" s="191" t="n"/>
      <c r="AB31" s="191" t="n"/>
      <c r="AC31" s="191" t="n"/>
    </row>
    <row r="32" ht="65.09999999999999" customHeight="1">
      <c r="A32" s="189" t="n">
        <v>0.5</v>
      </c>
      <c r="B32" s="192" t="inlineStr"/>
      <c r="C32" s="192" t="inlineStr"/>
      <c r="D32" s="192" t="inlineStr"/>
      <c r="E32" s="192" t="inlineStr"/>
      <c r="F32" s="193" t="inlineStr"/>
      <c r="G32" s="193" t="inlineStr"/>
      <c r="H32" s="193" t="inlineStr"/>
      <c r="I32" s="193" t="inlineStr"/>
      <c r="J32" s="193" t="inlineStr"/>
      <c r="K32" s="193" t="inlineStr"/>
      <c r="L32" s="193" t="n">
        <v>0</v>
      </c>
      <c r="M32" s="193" t="n">
        <v>0</v>
      </c>
      <c r="N32" s="193" t="n">
        <v>0</v>
      </c>
      <c r="O32" s="193" t="n">
        <v>0</v>
      </c>
      <c r="P32" s="193" t="n">
        <v>0</v>
      </c>
      <c r="Q32" s="193" t="n">
        <v>0</v>
      </c>
      <c r="R32" s="193" t="n">
        <v>0</v>
      </c>
      <c r="S32" s="190" t="n">
        <v>0</v>
      </c>
      <c r="T32" s="190" t="n"/>
      <c r="U32" s="190" t="n"/>
      <c r="V32" s="190" t="n"/>
      <c r="W32" s="190" t="n"/>
      <c r="X32" s="191" t="n"/>
      <c r="Y32" s="191" t="n"/>
      <c r="Z32" s="191" t="n"/>
      <c r="AA32" s="191" t="n"/>
      <c r="AB32" s="191" t="n"/>
      <c r="AC32" s="191" t="n"/>
    </row>
    <row r="33" ht="65.09999999999999" customHeight="1">
      <c r="A33" s="189" t="n">
        <v>3</v>
      </c>
      <c r="B33" s="193" t="inlineStr"/>
      <c r="C33" s="193" t="inlineStr"/>
      <c r="D33" s="193" t="inlineStr"/>
      <c r="E33" s="193" t="inlineStr"/>
      <c r="F33" s="193" t="inlineStr"/>
      <c r="G33" s="193" t="inlineStr"/>
      <c r="H33" s="193" t="inlineStr"/>
      <c r="I33" s="193" t="inlineStr"/>
      <c r="J33" s="193" t="inlineStr"/>
      <c r="K33" s="193" t="inlineStr"/>
      <c r="L33" s="193" t="n">
        <v>0</v>
      </c>
      <c r="M33" s="193" t="n">
        <v>0</v>
      </c>
      <c r="N33" s="193" t="n">
        <v>0</v>
      </c>
      <c r="O33" s="193" t="n">
        <v>0</v>
      </c>
      <c r="P33" s="193" t="n">
        <v>0</v>
      </c>
      <c r="Q33" s="193" t="n">
        <v>0</v>
      </c>
      <c r="R33" s="193" t="n">
        <v>0</v>
      </c>
      <c r="S33" s="190" t="n">
        <v>0</v>
      </c>
      <c r="T33" s="190" t="n"/>
      <c r="U33" s="190" t="n"/>
      <c r="V33" s="190" t="n"/>
      <c r="W33" s="190" t="n"/>
      <c r="X33" s="191" t="n"/>
      <c r="Y33" s="191" t="n"/>
      <c r="Z33" s="191" t="n"/>
      <c r="AA33" s="191" t="n"/>
      <c r="AB33" s="191" t="n"/>
      <c r="AC33" s="191" t="n"/>
    </row>
    <row r="34" ht="65.09999999999999" customHeight="1">
      <c r="A34" s="189" t="n">
        <v>7.5</v>
      </c>
      <c r="B34" s="193" t="inlineStr"/>
      <c r="C34" s="193" t="inlineStr"/>
      <c r="D34" s="193" t="inlineStr"/>
      <c r="E34" s="193" t="inlineStr"/>
      <c r="F34" s="193" t="inlineStr"/>
      <c r="G34" s="193" t="inlineStr"/>
      <c r="H34" s="193" t="inlineStr"/>
      <c r="I34" s="193" t="inlineStr"/>
      <c r="J34" s="193" t="inlineStr"/>
      <c r="K34" s="193" t="inlineStr"/>
      <c r="L34" s="193" t="n">
        <v>0</v>
      </c>
      <c r="M34" s="193" t="n">
        <v>0</v>
      </c>
      <c r="N34" s="193" t="n">
        <v>0</v>
      </c>
      <c r="O34" s="193" t="n">
        <v>0</v>
      </c>
      <c r="P34" s="193" t="n">
        <v>0</v>
      </c>
      <c r="Q34" s="193" t="n">
        <v>0</v>
      </c>
      <c r="R34" s="193" t="n">
        <v>0</v>
      </c>
      <c r="S34" s="190" t="n">
        <v>0</v>
      </c>
      <c r="T34" s="190" t="n"/>
      <c r="U34" s="190" t="n"/>
      <c r="V34" s="190" t="n"/>
      <c r="W34" s="190" t="n"/>
      <c r="X34" s="191" t="n"/>
      <c r="Y34" s="191" t="n"/>
      <c r="Z34" s="191" t="n"/>
      <c r="AA34" s="191" t="n"/>
      <c r="AB34" s="191" t="n"/>
      <c r="AC34" s="191" t="n"/>
    </row>
    <row r="35" ht="65.09999999999999" customHeight="1">
      <c r="A35" s="194" t="n">
        <v>12.5</v>
      </c>
      <c r="B35" s="193" t="inlineStr"/>
      <c r="C35" s="193" t="inlineStr"/>
      <c r="D35" s="193" t="inlineStr"/>
      <c r="E35" s="193" t="inlineStr"/>
      <c r="F35" s="193" t="inlineStr"/>
      <c r="G35" s="193" t="inlineStr"/>
      <c r="H35" s="193" t="inlineStr"/>
      <c r="I35" s="193" t="inlineStr"/>
      <c r="J35" s="193" t="inlineStr"/>
      <c r="K35" s="193" t="n">
        <v>0</v>
      </c>
      <c r="L35" s="193" t="n">
        <v>0</v>
      </c>
      <c r="M35" s="193" t="n">
        <v>6.948625937754693e-08</v>
      </c>
      <c r="N35" s="193" t="n">
        <v>0</v>
      </c>
      <c r="O35" s="193" t="n">
        <v>0</v>
      </c>
      <c r="P35" s="193" t="n">
        <v>0</v>
      </c>
      <c r="Q35" s="193" t="n">
        <v>0</v>
      </c>
      <c r="R35" s="193" t="n">
        <v>0</v>
      </c>
      <c r="S35" s="190" t="inlineStr"/>
      <c r="T35" s="190" t="n"/>
      <c r="U35" s="190" t="n"/>
      <c r="V35" s="190" t="n"/>
      <c r="W35" s="190" t="n"/>
      <c r="X35" s="191" t="n"/>
      <c r="Y35" s="191" t="n"/>
      <c r="Z35" s="191" t="n"/>
      <c r="AA35" s="191" t="n"/>
      <c r="AB35" s="191" t="n"/>
      <c r="AC35" s="191" t="n"/>
    </row>
    <row r="36" ht="65.09999999999999" customHeight="1">
      <c r="A36" s="194" t="n">
        <v>17.5</v>
      </c>
      <c r="B36" s="193" t="inlineStr"/>
      <c r="C36" s="193" t="inlineStr"/>
      <c r="D36" s="193" t="inlineStr"/>
      <c r="E36" s="193" t="inlineStr"/>
      <c r="F36" s="193" t="inlineStr"/>
      <c r="G36" s="193" t="inlineStr"/>
      <c r="H36" s="193" t="inlineStr"/>
      <c r="I36" s="193" t="inlineStr"/>
      <c r="J36" s="193" t="inlineStr"/>
      <c r="K36" s="193" t="n">
        <v>0</v>
      </c>
      <c r="L36" s="193" t="n">
        <v>0</v>
      </c>
      <c r="M36" s="193" t="n">
        <v>0</v>
      </c>
      <c r="N36" s="193" t="n">
        <v>0</v>
      </c>
      <c r="O36" s="193" t="n">
        <v>0</v>
      </c>
      <c r="P36" s="193" t="n">
        <v>0</v>
      </c>
      <c r="Q36" s="193" t="n">
        <v>0</v>
      </c>
      <c r="R36" s="193" t="n">
        <v>0</v>
      </c>
      <c r="S36" s="190" t="inlineStr"/>
      <c r="T36" s="190" t="n"/>
      <c r="U36" s="190" t="n"/>
      <c r="V36" s="190" t="n"/>
      <c r="W36" s="190" t="n"/>
      <c r="X36" s="191" t="n"/>
      <c r="Y36" s="191" t="n"/>
      <c r="Z36" s="191" t="n"/>
      <c r="AA36" s="191" t="n"/>
      <c r="AB36" s="191" t="n"/>
      <c r="AC36" s="191" t="n"/>
    </row>
    <row r="37" ht="65.09999999999999" customHeight="1">
      <c r="A37" s="194" t="n">
        <v>22.5</v>
      </c>
      <c r="B37" s="193" t="inlineStr"/>
      <c r="C37" s="193" t="inlineStr"/>
      <c r="D37" s="193" t="inlineStr"/>
      <c r="E37" s="193" t="inlineStr"/>
      <c r="F37" s="193" t="inlineStr"/>
      <c r="G37" s="193" t="inlineStr"/>
      <c r="H37" s="193" t="inlineStr"/>
      <c r="I37" s="193" t="inlineStr"/>
      <c r="J37" s="193" t="n">
        <v>0</v>
      </c>
      <c r="K37" s="193" t="n">
        <v>0</v>
      </c>
      <c r="L37" s="193" t="n">
        <v>3.009979579224759e-07</v>
      </c>
      <c r="M37" s="193" t="n">
        <v>6.454828034149582e-08</v>
      </c>
      <c r="N37" s="193" t="n">
        <v>0</v>
      </c>
      <c r="O37" s="193" t="n">
        <v>0</v>
      </c>
      <c r="P37" s="193" t="n">
        <v>0</v>
      </c>
      <c r="Q37" s="193" t="n">
        <v>0</v>
      </c>
      <c r="R37" s="193" t="inlineStr"/>
      <c r="S37" s="190" t="inlineStr"/>
      <c r="T37" s="190" t="n"/>
      <c r="U37" s="190" t="n"/>
      <c r="V37" s="190" t="n"/>
      <c r="W37" s="190" t="n"/>
      <c r="X37" s="191" t="n"/>
      <c r="Y37" s="191" t="n"/>
      <c r="Z37" s="191" t="n"/>
      <c r="AA37" s="191" t="n"/>
      <c r="AB37" s="191" t="n"/>
      <c r="AC37" s="191" t="n"/>
    </row>
    <row r="38" ht="65.09999999999999" customHeight="1">
      <c r="A38" s="194" t="n">
        <v>27.5</v>
      </c>
      <c r="B38" s="193" t="inlineStr"/>
      <c r="C38" s="193" t="inlineStr"/>
      <c r="D38" s="193" t="inlineStr"/>
      <c r="E38" s="193" t="inlineStr"/>
      <c r="F38" s="193" t="inlineStr"/>
      <c r="G38" s="193" t="inlineStr"/>
      <c r="H38" s="193" t="inlineStr"/>
      <c r="I38" s="193" t="inlineStr"/>
      <c r="J38" s="193" t="n">
        <v>5.775980728785964e-07</v>
      </c>
      <c r="K38" s="193" t="n">
        <v>1.296355578876688e-07</v>
      </c>
      <c r="L38" s="193" t="n">
        <v>9.638339001841852e-08</v>
      </c>
      <c r="M38" s="193" t="n">
        <v>0</v>
      </c>
      <c r="N38" s="193" t="n">
        <v>0</v>
      </c>
      <c r="O38" s="193" t="n">
        <v>0</v>
      </c>
      <c r="P38" s="193" t="n">
        <v>3.795278704599136e-08</v>
      </c>
      <c r="Q38" s="193" t="n">
        <v>0</v>
      </c>
      <c r="R38" s="193" t="inlineStr"/>
      <c r="S38" s="190" t="inlineStr"/>
      <c r="T38" s="190" t="n"/>
      <c r="U38" s="190" t="n"/>
      <c r="V38" s="190" t="n"/>
      <c r="W38" s="190" t="n"/>
      <c r="X38" s="191" t="n"/>
      <c r="Y38" s="191" t="n"/>
      <c r="Z38" s="191" t="n"/>
      <c r="AA38" s="191" t="n"/>
      <c r="AB38" s="191" t="n"/>
      <c r="AC38" s="191" t="n"/>
    </row>
    <row r="39" ht="65.09999999999999" customHeight="1">
      <c r="A39" s="194" t="n">
        <v>32.5</v>
      </c>
      <c r="B39" s="193" t="inlineStr"/>
      <c r="C39" s="193" t="inlineStr"/>
      <c r="D39" s="193" t="inlineStr"/>
      <c r="E39" s="193" t="inlineStr"/>
      <c r="F39" s="193" t="inlineStr"/>
      <c r="G39" s="193" t="inlineStr"/>
      <c r="H39" s="193" t="inlineStr"/>
      <c r="I39" s="193" t="n">
        <v>0</v>
      </c>
      <c r="J39" s="193" t="n">
        <v>1.381004616579201e-07</v>
      </c>
      <c r="K39" s="193" t="n">
        <v>0</v>
      </c>
      <c r="L39" s="193" t="n">
        <v>4.577877782512856e-07</v>
      </c>
      <c r="M39" s="193" t="n">
        <v>5.776263423244125e-08</v>
      </c>
      <c r="N39" s="193" t="n">
        <v>9.643403312264164e-08</v>
      </c>
      <c r="O39" s="193" t="n">
        <v>0</v>
      </c>
      <c r="P39" s="193" t="n">
        <v>5.333978802848736e-08</v>
      </c>
      <c r="Q39" s="193" t="inlineStr"/>
      <c r="R39" s="193" t="inlineStr"/>
      <c r="S39" s="190" t="inlineStr"/>
      <c r="T39" s="190" t="n"/>
      <c r="U39" s="190" t="n"/>
      <c r="V39" s="190" t="n"/>
      <c r="W39" s="190" t="n"/>
      <c r="X39" s="191" t="n"/>
      <c r="Y39" s="191" t="n"/>
      <c r="Z39" s="191" t="n"/>
      <c r="AA39" s="191" t="n"/>
      <c r="AB39" s="191" t="n"/>
      <c r="AC39" s="191" t="n"/>
    </row>
    <row r="40" ht="65.09999999999999" customHeight="1">
      <c r="A40" s="194" t="n">
        <v>37.5</v>
      </c>
      <c r="B40" s="193" t="inlineStr"/>
      <c r="C40" s="193" t="inlineStr"/>
      <c r="D40" s="193" t="inlineStr"/>
      <c r="E40" s="193" t="inlineStr"/>
      <c r="F40" s="193" t="inlineStr"/>
      <c r="G40" s="193" t="inlineStr"/>
      <c r="H40" s="193" t="inlineStr"/>
      <c r="I40" s="193" t="n">
        <v>2.15970752893332e-07</v>
      </c>
      <c r="J40" s="193" t="n">
        <v>1.486984326621728e-06</v>
      </c>
      <c r="K40" s="193" t="n">
        <v>1.369839279091605e-06</v>
      </c>
      <c r="L40" s="193" t="n">
        <v>2.642193970203975e-07</v>
      </c>
      <c r="M40" s="193" t="n">
        <v>4.991547406948126e-07</v>
      </c>
      <c r="N40" s="193" t="n">
        <v>9.130754758717077e-08</v>
      </c>
      <c r="O40" s="193" t="n">
        <v>2.451549817808829e-07</v>
      </c>
      <c r="P40" s="193" t="n">
        <v>1.853802405796003e-07</v>
      </c>
      <c r="Q40" s="193" t="inlineStr"/>
      <c r="R40" s="193" t="inlineStr"/>
      <c r="S40" s="190" t="inlineStr"/>
      <c r="T40" s="190" t="n"/>
      <c r="U40" s="190" t="n"/>
      <c r="V40" s="190" t="n"/>
      <c r="W40" s="190" t="n"/>
      <c r="X40" s="191" t="n"/>
      <c r="Y40" s="191" t="n"/>
      <c r="Z40" s="191" t="n"/>
      <c r="AA40" s="191" t="n"/>
      <c r="AB40" s="191" t="n"/>
      <c r="AC40" s="191" t="n"/>
    </row>
    <row r="41" ht="65.09999999999999" customHeight="1">
      <c r="A41" s="194" t="n">
        <v>42.5</v>
      </c>
      <c r="B41" s="193" t="inlineStr"/>
      <c r="C41" s="193" t="inlineStr"/>
      <c r="D41" s="193" t="inlineStr"/>
      <c r="E41" s="193" t="inlineStr"/>
      <c r="F41" s="193" t="inlineStr"/>
      <c r="G41" s="193" t="inlineStr"/>
      <c r="H41" s="193" t="n">
        <v>0</v>
      </c>
      <c r="I41" s="193" t="n">
        <v>1.626370352608545e-06</v>
      </c>
      <c r="J41" s="193" t="n">
        <v>3.676857608704018e-06</v>
      </c>
      <c r="K41" s="193" t="n">
        <v>3.311068454893122e-06</v>
      </c>
      <c r="L41" s="193" t="n">
        <v>1.211226047579531e-06</v>
      </c>
      <c r="M41" s="193" t="n">
        <v>1.435902758621126e-06</v>
      </c>
      <c r="N41" s="193" t="n">
        <v>3.474293625709373e-07</v>
      </c>
      <c r="O41" s="193" t="n">
        <v>1.753408646476156e-07</v>
      </c>
      <c r="P41" s="193" t="inlineStr"/>
      <c r="Q41" s="193" t="inlineStr"/>
      <c r="R41" s="193" t="inlineStr"/>
      <c r="S41" s="190" t="inlineStr"/>
      <c r="T41" s="190" t="n"/>
      <c r="U41" s="190" t="n"/>
      <c r="V41" s="190" t="n"/>
      <c r="W41" s="190" t="n"/>
      <c r="X41" s="191" t="n"/>
      <c r="Y41" s="191" t="n"/>
      <c r="Z41" s="191" t="n"/>
      <c r="AA41" s="191" t="n"/>
      <c r="AB41" s="191" t="n"/>
      <c r="AC41" s="191" t="n"/>
    </row>
    <row r="42" ht="65.09999999999999" customHeight="1">
      <c r="A42" s="194" t="n">
        <v>47.5</v>
      </c>
      <c r="B42" s="193" t="inlineStr"/>
      <c r="C42" s="193" t="inlineStr"/>
      <c r="D42" s="193" t="inlineStr"/>
      <c r="E42" s="193" t="inlineStr"/>
      <c r="F42" s="193" t="inlineStr"/>
      <c r="G42" s="193" t="inlineStr"/>
      <c r="H42" s="193" t="n">
        <v>8.303427976285441e-07</v>
      </c>
      <c r="I42" s="193" t="n">
        <v>1.830064569704696e-06</v>
      </c>
      <c r="J42" s="193" t="n">
        <v>5.543600351670078e-06</v>
      </c>
      <c r="K42" s="193" t="n">
        <v>2.580764296221366e-06</v>
      </c>
      <c r="L42" s="193" t="n">
        <v>2.518263405012309e-06</v>
      </c>
      <c r="M42" s="193" t="n">
        <v>1.473649813210867e-06</v>
      </c>
      <c r="N42" s="193" t="n">
        <v>1.656472885674478e-06</v>
      </c>
      <c r="O42" s="193" t="n">
        <v>8.154643199789222e-07</v>
      </c>
      <c r="P42" s="193" t="inlineStr"/>
      <c r="Q42" s="193" t="inlineStr"/>
      <c r="R42" s="193" t="inlineStr"/>
      <c r="S42" s="190" t="inlineStr"/>
      <c r="T42" s="190" t="n"/>
      <c r="U42" s="190" t="n"/>
      <c r="V42" s="190" t="n"/>
      <c r="W42" s="190" t="n"/>
      <c r="X42" s="191" t="n"/>
      <c r="Y42" s="191" t="n"/>
      <c r="Z42" s="191" t="n"/>
      <c r="AA42" s="191" t="n"/>
      <c r="AB42" s="191" t="n"/>
      <c r="AC42" s="191" t="n"/>
    </row>
    <row r="43" ht="65.09999999999999" customHeight="1">
      <c r="A43" s="194" t="n">
        <v>52.5</v>
      </c>
      <c r="B43" s="193" t="inlineStr"/>
      <c r="C43" s="193" t="inlineStr"/>
      <c r="D43" s="193" t="inlineStr"/>
      <c r="E43" s="193" t="inlineStr"/>
      <c r="F43" s="193" t="inlineStr"/>
      <c r="G43" s="193" t="n">
        <v>0</v>
      </c>
      <c r="H43" s="193" t="n">
        <v>3.092344762758777e-06</v>
      </c>
      <c r="I43" s="193" t="n">
        <v>5.905358139728938e-06</v>
      </c>
      <c r="J43" s="193" t="n">
        <v>7.795374230351188e-06</v>
      </c>
      <c r="K43" s="193" t="n">
        <v>3.626852573760262e-06</v>
      </c>
      <c r="L43" s="193" t="n">
        <v>5.403469759439569e-06</v>
      </c>
      <c r="M43" s="193" t="n">
        <v>2.591939261872248e-06</v>
      </c>
      <c r="N43" s="193" t="n">
        <v>2.096000307332677e-06</v>
      </c>
      <c r="O43" s="193" t="inlineStr"/>
      <c r="P43" s="193" t="inlineStr"/>
      <c r="Q43" s="193" t="inlineStr"/>
      <c r="R43" s="193" t="inlineStr"/>
      <c r="S43" s="190" t="inlineStr"/>
      <c r="T43" s="190" t="n"/>
      <c r="U43" s="190" t="n"/>
      <c r="V43" s="190" t="n"/>
      <c r="W43" s="190" t="n"/>
      <c r="X43" s="191" t="n"/>
      <c r="Y43" s="191" t="n"/>
      <c r="Z43" s="191" t="n"/>
      <c r="AA43" s="191" t="n"/>
      <c r="AB43" s="191" t="n"/>
      <c r="AC43" s="191" t="n"/>
    </row>
    <row r="44" ht="65.09999999999999" customHeight="1">
      <c r="A44" s="194" t="n">
        <v>57.5</v>
      </c>
      <c r="B44" s="193" t="inlineStr"/>
      <c r="C44" s="193" t="inlineStr"/>
      <c r="D44" s="193" t="inlineStr"/>
      <c r="E44" s="193" t="inlineStr"/>
      <c r="F44" s="193" t="inlineStr"/>
      <c r="G44" s="193" t="n">
        <v>1.129725144607515e-06</v>
      </c>
      <c r="H44" s="193" t="n">
        <v>3.04082826831601e-06</v>
      </c>
      <c r="I44" s="193" t="n">
        <v>9.129066563153735e-06</v>
      </c>
      <c r="J44" s="193" t="n">
        <v>5.10725671702164e-06</v>
      </c>
      <c r="K44" s="193" t="n">
        <v>6.391292634965758e-06</v>
      </c>
      <c r="L44" s="193" t="n">
        <v>3.571666256994293e-06</v>
      </c>
      <c r="M44" s="193" t="n">
        <v>3.09082891093918e-06</v>
      </c>
      <c r="N44" s="193" t="n">
        <v>2.642427998392524e-06</v>
      </c>
      <c r="O44" s="193" t="inlineStr"/>
      <c r="P44" s="193" t="inlineStr"/>
      <c r="Q44" s="193" t="inlineStr"/>
      <c r="R44" s="193" t="inlineStr"/>
      <c r="S44" s="190" t="inlineStr"/>
      <c r="T44" s="190" t="n"/>
      <c r="U44" s="190" t="n"/>
      <c r="V44" s="190" t="n"/>
      <c r="W44" s="190" t="n"/>
      <c r="X44" s="191" t="n"/>
      <c r="Y44" s="191" t="n"/>
      <c r="Z44" s="191" t="n"/>
      <c r="AA44" s="191" t="n"/>
      <c r="AB44" s="191" t="n"/>
      <c r="AC44" s="191" t="n"/>
    </row>
    <row r="45" ht="65.09999999999999" customHeight="1">
      <c r="A45" s="194" t="n">
        <v>62.5</v>
      </c>
      <c r="B45" s="193" t="inlineStr"/>
      <c r="C45" s="193" t="inlineStr"/>
      <c r="D45" s="193" t="inlineStr"/>
      <c r="E45" s="193" t="inlineStr"/>
      <c r="F45" s="193" t="n">
        <v>1.90781373512305e-06</v>
      </c>
      <c r="G45" s="193" t="n">
        <v>1.198734599679582e-06</v>
      </c>
      <c r="H45" s="193" t="n">
        <v>4.341559083692501e-06</v>
      </c>
      <c r="I45" s="193" t="n">
        <v>7.735340582083884e-06</v>
      </c>
      <c r="J45" s="193" t="n">
        <v>4.845839412542416e-06</v>
      </c>
      <c r="K45" s="193" t="n">
        <v>8.098368903197933e-06</v>
      </c>
      <c r="L45" s="193" t="n">
        <v>3.468376129869004e-06</v>
      </c>
      <c r="M45" s="193" t="n">
        <v>3.368589570275765e-06</v>
      </c>
      <c r="N45" s="193" t="inlineStr"/>
      <c r="O45" s="193" t="inlineStr"/>
      <c r="P45" s="193" t="inlineStr"/>
      <c r="Q45" s="193" t="inlineStr"/>
      <c r="R45" s="193" t="inlineStr"/>
      <c r="S45" s="190" t="inlineStr"/>
      <c r="T45" s="190" t="n"/>
      <c r="U45" s="190" t="n"/>
      <c r="V45" s="190" t="n"/>
      <c r="W45" s="190" t="n"/>
      <c r="X45" s="191" t="n"/>
      <c r="Y45" s="191" t="n"/>
      <c r="Z45" s="191" t="n"/>
      <c r="AA45" s="191" t="n"/>
      <c r="AB45" s="191" t="n"/>
      <c r="AC45" s="191" t="n"/>
    </row>
    <row r="46" ht="65.09999999999999" customHeight="1">
      <c r="A46" s="194" t="n">
        <v>67.5</v>
      </c>
      <c r="B46" s="193" t="inlineStr"/>
      <c r="C46" s="193" t="inlineStr"/>
      <c r="D46" s="193" t="inlineStr"/>
      <c r="E46" s="193" t="inlineStr"/>
      <c r="F46" s="193" t="n">
        <v>1.307861513497548e-06</v>
      </c>
      <c r="G46" s="193" t="n">
        <v>2.788271384066826e-06</v>
      </c>
      <c r="H46" s="193" t="n">
        <v>6.668059728322272e-06</v>
      </c>
      <c r="I46" s="193" t="n">
        <v>5.241447795698357e-06</v>
      </c>
      <c r="J46" s="193" t="n">
        <v>7.464404254876322e-06</v>
      </c>
      <c r="K46" s="193" t="n">
        <v>6.585955429653425e-06</v>
      </c>
      <c r="L46" s="193" t="n">
        <v>3.652400449459342e-06</v>
      </c>
      <c r="M46" s="193" t="n">
        <v>4.333829828109397e-06</v>
      </c>
      <c r="N46" s="193" t="inlineStr"/>
      <c r="O46" s="193" t="inlineStr"/>
      <c r="P46" s="193" t="inlineStr"/>
      <c r="Q46" s="193" t="inlineStr"/>
      <c r="R46" s="193" t="inlineStr"/>
      <c r="S46" s="190" t="inlineStr"/>
      <c r="T46" s="190" t="n"/>
      <c r="U46" s="190" t="n"/>
      <c r="V46" s="190" t="n"/>
      <c r="W46" s="190" t="n"/>
      <c r="X46" s="191" t="n"/>
      <c r="Y46" s="191" t="n"/>
      <c r="Z46" s="191" t="n"/>
      <c r="AA46" s="191" t="n"/>
      <c r="AB46" s="191" t="n"/>
      <c r="AC46" s="191" t="n"/>
    </row>
    <row r="47" ht="65.09999999999999" customHeight="1">
      <c r="A47" s="194" t="n">
        <v>72.5</v>
      </c>
      <c r="B47" s="193" t="inlineStr"/>
      <c r="C47" s="193" t="inlineStr"/>
      <c r="D47" s="193" t="inlineStr"/>
      <c r="E47" s="193" t="n">
        <v>3.764726873178454e-06</v>
      </c>
      <c r="F47" s="193" t="n">
        <v>3.63162583235563e-06</v>
      </c>
      <c r="G47" s="193" t="n">
        <v>4.240275412209151e-06</v>
      </c>
      <c r="H47" s="193" t="n">
        <v>4.527407180949216e-06</v>
      </c>
      <c r="I47" s="193" t="n">
        <v>4.481495347478034e-06</v>
      </c>
      <c r="J47" s="193" t="n">
        <v>1.026194347485148e-05</v>
      </c>
      <c r="K47" s="193" t="n">
        <v>5.364732911541829e-06</v>
      </c>
      <c r="L47" s="193" t="n">
        <v>5.309840234146479e-06</v>
      </c>
      <c r="M47" s="193" t="inlineStr"/>
      <c r="N47" s="193" t="inlineStr"/>
      <c r="O47" s="193" t="inlineStr"/>
      <c r="P47" s="193" t="inlineStr"/>
      <c r="Q47" s="193" t="inlineStr"/>
      <c r="R47" s="193" t="inlineStr"/>
      <c r="S47" s="190" t="inlineStr"/>
      <c r="T47" s="190" t="n"/>
      <c r="U47" s="190" t="n"/>
      <c r="V47" s="190" t="n"/>
      <c r="W47" s="190" t="n"/>
      <c r="X47" s="191" t="n"/>
      <c r="Y47" s="191" t="n"/>
      <c r="Z47" s="191" t="n"/>
      <c r="AA47" s="191" t="n"/>
      <c r="AB47" s="191" t="n"/>
      <c r="AC47" s="191" t="n"/>
    </row>
    <row r="48" ht="65.09999999999999" customHeight="1">
      <c r="A48" s="194" t="n">
        <v>77.5</v>
      </c>
      <c r="B48" s="193" t="inlineStr"/>
      <c r="C48" s="193" t="inlineStr"/>
      <c r="D48" s="193" t="inlineStr"/>
      <c r="E48" s="193" t="n">
        <v>3.4360139147586e-06</v>
      </c>
      <c r="F48" s="193" t="n">
        <v>8.380152511735916e-07</v>
      </c>
      <c r="G48" s="193" t="n">
        <v>2.678095862193701e-06</v>
      </c>
      <c r="H48" s="193" t="n">
        <v>6.692827444160079e-06</v>
      </c>
      <c r="I48" s="193" t="n">
        <v>7.629530044404388e-06</v>
      </c>
      <c r="J48" s="193" t="n">
        <v>7.493172319943372e-06</v>
      </c>
      <c r="K48" s="193" t="n">
        <v>6.653527884101244e-06</v>
      </c>
      <c r="L48" s="193" t="n">
        <v>1.960056364977226e-06</v>
      </c>
      <c r="M48" s="193" t="inlineStr"/>
      <c r="N48" s="193" t="inlineStr"/>
      <c r="O48" s="193" t="inlineStr"/>
      <c r="P48" s="193" t="inlineStr"/>
      <c r="Q48" s="193" t="inlineStr"/>
      <c r="R48" s="193" t="inlineStr"/>
      <c r="S48" s="190" t="inlineStr"/>
      <c r="T48" s="190" t="n"/>
      <c r="U48" s="190" t="n"/>
      <c r="V48" s="190" t="n"/>
      <c r="W48" s="190" t="n"/>
      <c r="X48" s="191" t="n"/>
      <c r="Y48" s="191" t="n"/>
      <c r="Z48" s="191" t="n"/>
      <c r="AA48" s="191" t="n"/>
      <c r="AB48" s="191" t="n"/>
      <c r="AC48" s="191" t="n"/>
    </row>
    <row r="49" ht="65.09999999999999" customHeight="1">
      <c r="A49" s="194" t="n">
        <v>82.5</v>
      </c>
      <c r="B49" s="193" t="inlineStr"/>
      <c r="C49" s="193" t="inlineStr"/>
      <c r="D49" s="193" t="n">
        <v>0</v>
      </c>
      <c r="E49" s="193" t="n">
        <v>0</v>
      </c>
      <c r="F49" s="193" t="n">
        <v>2.449100931018366e-06</v>
      </c>
      <c r="G49" s="193" t="n">
        <v>3.849507886600379e-06</v>
      </c>
      <c r="H49" s="193" t="n">
        <v>4.933514005490508e-06</v>
      </c>
      <c r="I49" s="193" t="n">
        <v>7.099482758395816e-06</v>
      </c>
      <c r="J49" s="193" t="n">
        <v>9.574690276591085e-06</v>
      </c>
      <c r="K49" s="193" t="n">
        <v>9.29364500921459e-06</v>
      </c>
      <c r="L49" s="193" t="inlineStr"/>
      <c r="M49" s="193" t="inlineStr"/>
      <c r="N49" s="193" t="inlineStr"/>
      <c r="O49" s="193" t="inlineStr"/>
      <c r="P49" s="193" t="inlineStr"/>
      <c r="Q49" s="193" t="inlineStr"/>
      <c r="R49" s="193" t="inlineStr"/>
      <c r="S49" s="190" t="inlineStr"/>
      <c r="T49" s="190" t="n"/>
      <c r="U49" s="190" t="n"/>
      <c r="V49" s="190" t="n"/>
      <c r="W49" s="190" t="n"/>
      <c r="X49" s="191" t="n"/>
      <c r="Y49" s="191" t="n"/>
      <c r="Z49" s="191" t="n"/>
      <c r="AA49" s="191" t="n"/>
      <c r="AB49" s="191" t="n"/>
      <c r="AC49" s="191" t="n"/>
    </row>
    <row r="50" ht="65.09999999999999" customHeight="1">
      <c r="A50" s="194" t="n">
        <v>87.5</v>
      </c>
      <c r="B50" s="193" t="inlineStr"/>
      <c r="C50" s="193" t="inlineStr"/>
      <c r="D50" s="193" t="n">
        <v>0</v>
      </c>
      <c r="E50" s="193" t="n">
        <v>1.294478698482088e-05</v>
      </c>
      <c r="F50" s="193" t="n">
        <v>2.995497128899069e-05</v>
      </c>
      <c r="G50" s="193" t="n">
        <v>2.80211476125525e-06</v>
      </c>
      <c r="H50" s="193" t="n">
        <v>1.48042553454994e-05</v>
      </c>
      <c r="I50" s="193" t="n">
        <v>1.024155770394626e-05</v>
      </c>
      <c r="J50" s="193" t="n">
        <v>8.142289375396342e-06</v>
      </c>
      <c r="K50" s="193" t="n">
        <v>1.134175493932577e-05</v>
      </c>
      <c r="L50" s="193" t="inlineStr"/>
      <c r="M50" s="193" t="inlineStr"/>
      <c r="N50" s="193" t="inlineStr"/>
      <c r="O50" s="193" t="inlineStr"/>
      <c r="P50" s="193" t="inlineStr"/>
      <c r="Q50" s="193" t="inlineStr"/>
      <c r="R50" s="193" t="inlineStr"/>
      <c r="S50" s="190" t="inlineStr"/>
      <c r="T50" s="190" t="n"/>
      <c r="U50" s="190" t="n"/>
      <c r="V50" s="190" t="n"/>
      <c r="W50" s="190" t="n"/>
      <c r="X50" s="191" t="n"/>
      <c r="Y50" s="191" t="n"/>
      <c r="Z50" s="191" t="n"/>
      <c r="AA50" s="191" t="n"/>
      <c r="AB50" s="191" t="n"/>
      <c r="AC50" s="191" t="n"/>
    </row>
    <row r="51" ht="65.09999999999999" customHeight="1">
      <c r="A51" s="194" t="n">
        <v>92.5</v>
      </c>
      <c r="B51" s="193" t="inlineStr"/>
      <c r="C51" s="193" t="n">
        <v>0</v>
      </c>
      <c r="D51" s="193" t="n">
        <v>0</v>
      </c>
      <c r="E51" s="193" t="n">
        <v>0</v>
      </c>
      <c r="F51" s="193" t="n">
        <v>0</v>
      </c>
      <c r="G51" s="193" t="n">
        <v>0</v>
      </c>
      <c r="H51" s="193" t="n">
        <v>9.952697867092199e-06</v>
      </c>
      <c r="I51" s="193" t="n">
        <v>1.293544005724486e-05</v>
      </c>
      <c r="J51" s="193" t="n">
        <v>6.76101357495328e-06</v>
      </c>
      <c r="K51" s="193" t="inlineStr"/>
      <c r="L51" s="193" t="inlineStr"/>
      <c r="M51" s="193" t="inlineStr"/>
      <c r="N51" s="193" t="inlineStr"/>
      <c r="O51" s="193" t="inlineStr"/>
      <c r="P51" s="193" t="inlineStr"/>
      <c r="Q51" s="193" t="inlineStr"/>
      <c r="R51" s="193" t="inlineStr"/>
      <c r="S51" s="190" t="inlineStr"/>
      <c r="T51" s="190" t="n"/>
      <c r="U51" s="190" t="n"/>
      <c r="V51" s="190" t="n"/>
      <c r="W51" s="190" t="n"/>
      <c r="X51" s="191" t="n"/>
      <c r="Y51" s="191" t="n"/>
      <c r="Z51" s="191" t="n"/>
      <c r="AA51" s="191" t="n"/>
      <c r="AB51" s="191" t="n"/>
      <c r="AC51" s="191" t="n"/>
    </row>
    <row r="52" ht="65.09999999999999" customHeight="1">
      <c r="A52" s="194" t="n">
        <v>97.5</v>
      </c>
      <c r="B52" s="193" t="inlineStr"/>
      <c r="C52" s="193" t="n">
        <v>0</v>
      </c>
      <c r="D52" s="193" t="n">
        <v>0</v>
      </c>
      <c r="E52" s="193" t="n">
        <v>0</v>
      </c>
      <c r="F52" s="193" t="n">
        <v>0</v>
      </c>
      <c r="G52" s="193" t="n">
        <v>7.077767398225012e-06</v>
      </c>
      <c r="H52" s="193" t="n">
        <v>1.739251437560237e-05</v>
      </c>
      <c r="I52" s="193" t="n">
        <v>1.375075358682343e-05</v>
      </c>
      <c r="J52" s="193" t="n">
        <v>1.085612505455264e-05</v>
      </c>
      <c r="K52" s="193" t="inlineStr"/>
      <c r="L52" s="193" t="inlineStr"/>
      <c r="M52" s="193" t="inlineStr"/>
      <c r="N52" s="193" t="inlineStr"/>
      <c r="O52" s="193" t="inlineStr"/>
      <c r="P52" s="193" t="inlineStr"/>
      <c r="Q52" s="193" t="inlineStr"/>
      <c r="R52" s="193" t="inlineStr"/>
      <c r="S52" s="190" t="inlineStr"/>
      <c r="T52" s="190" t="n"/>
      <c r="U52" s="190" t="n"/>
      <c r="V52" s="190" t="n"/>
      <c r="W52" s="190" t="n"/>
      <c r="X52" s="191" t="n"/>
      <c r="Y52" s="191" t="n"/>
      <c r="Z52" s="191" t="n"/>
      <c r="AA52" s="191" t="n"/>
      <c r="AB52" s="191" t="n"/>
      <c r="AC52" s="191" t="n"/>
    </row>
    <row r="53" ht="65.09999999999999" customHeight="1" thickBot="1">
      <c r="A53" s="195" t="n">
        <v>102.5</v>
      </c>
      <c r="B53" s="196" t="n">
        <v>0</v>
      </c>
      <c r="C53" s="196" t="n">
        <v>0</v>
      </c>
      <c r="D53" s="196" t="n">
        <v>0</v>
      </c>
      <c r="E53" s="196" t="n">
        <v>0</v>
      </c>
      <c r="F53" s="196" t="n">
        <v>0</v>
      </c>
      <c r="G53" s="196" t="n">
        <v>2.213625407232433e-05</v>
      </c>
      <c r="H53" s="196" t="n">
        <v>0</v>
      </c>
      <c r="I53" s="196" t="n">
        <v>2.07783500714038e-05</v>
      </c>
      <c r="J53" s="196" t="inlineStr"/>
      <c r="K53" s="196" t="inlineStr"/>
      <c r="L53" s="196" t="inlineStr"/>
      <c r="M53" s="196" t="inlineStr"/>
      <c r="N53" s="196" t="inlineStr"/>
      <c r="O53" s="196" t="inlineStr"/>
      <c r="P53" s="196" t="inlineStr"/>
      <c r="Q53" s="196" t="inlineStr"/>
      <c r="R53" s="196" t="inlineStr"/>
      <c r="S53" s="197" t="inlineStr"/>
      <c r="T53" s="197" t="n"/>
      <c r="U53" s="197" t="n"/>
      <c r="V53" s="197" t="n"/>
      <c r="W53" s="197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1"/>
  <sheetViews>
    <sheetView topLeftCell="A56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2.85546875" customWidth="1" style="13" min="2" max="2"/>
    <col width="12.42578125" customWidth="1" style="13" min="3" max="3"/>
    <col width="10.7109375" customWidth="1" style="13" min="4" max="4"/>
    <col width="10.7109375" customWidth="1" style="13" min="5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69934072</v>
      </c>
      <c r="C2" t="n">
        <v>1495839</v>
      </c>
      <c r="D2" t="n">
        <v>6211578</v>
      </c>
      <c r="E2" t="n">
        <v>6223718</v>
      </c>
      <c r="F2" t="n">
        <v>5136275</v>
      </c>
      <c r="G2" t="n">
        <v>4975699</v>
      </c>
      <c r="H2" t="n">
        <v>5311511</v>
      </c>
      <c r="I2" t="n">
        <v>5618756</v>
      </c>
      <c r="J2" t="n">
        <v>5321879</v>
      </c>
      <c r="K2" t="n">
        <v>5053978</v>
      </c>
      <c r="L2" t="n">
        <v>4553001</v>
      </c>
      <c r="M2" t="n">
        <v>4319486</v>
      </c>
      <c r="N2" t="n">
        <v>3941341</v>
      </c>
      <c r="O2" t="n">
        <v>3446665</v>
      </c>
      <c r="P2" t="n">
        <v>2945947</v>
      </c>
      <c r="Q2" t="n">
        <v>2292061</v>
      </c>
      <c r="R2" t="n">
        <v>1529646</v>
      </c>
      <c r="S2" t="n">
        <v>912304</v>
      </c>
      <c r="T2" t="n">
        <v>440396</v>
      </c>
      <c r="U2" t="n">
        <v>156175</v>
      </c>
      <c r="V2" t="n">
        <v>40444</v>
      </c>
      <c r="W2" t="n">
        <v>6571</v>
      </c>
      <c r="X2" t="n">
        <v>802</v>
      </c>
    </row>
    <row r="3" hidden="1" ht="15" customHeight="1">
      <c r="A3" t="n">
        <v>1951</v>
      </c>
      <c r="B3" t="n">
        <v>70973236</v>
      </c>
      <c r="C3" t="n">
        <v>1529502</v>
      </c>
      <c r="D3" t="n">
        <v>6310918</v>
      </c>
      <c r="E3" t="n">
        <v>6444205</v>
      </c>
      <c r="F3" t="n">
        <v>5395718</v>
      </c>
      <c r="G3" t="n">
        <v>5091772</v>
      </c>
      <c r="H3" t="n">
        <v>5262586</v>
      </c>
      <c r="I3" t="n">
        <v>5546361</v>
      </c>
      <c r="J3" t="n">
        <v>5326429</v>
      </c>
      <c r="K3" t="n">
        <v>5108458</v>
      </c>
      <c r="L3" t="n">
        <v>4630624</v>
      </c>
      <c r="M3" t="n">
        <v>4367692</v>
      </c>
      <c r="N3" t="n">
        <v>3989739</v>
      </c>
      <c r="O3" t="n">
        <v>3482063</v>
      </c>
      <c r="P3" t="n">
        <v>2958817</v>
      </c>
      <c r="Q3" t="n">
        <v>2341643</v>
      </c>
      <c r="R3" t="n">
        <v>1573649</v>
      </c>
      <c r="S3" t="n">
        <v>943031</v>
      </c>
      <c r="T3" t="n">
        <v>457081</v>
      </c>
      <c r="U3" t="n">
        <v>162965</v>
      </c>
      <c r="V3" t="n">
        <v>42203</v>
      </c>
      <c r="W3" t="n">
        <v>6778</v>
      </c>
      <c r="X3" t="n">
        <v>1002</v>
      </c>
    </row>
    <row r="4" hidden="1" ht="15" customHeight="1">
      <c r="A4" t="n">
        <v>1952</v>
      </c>
      <c r="B4" t="n">
        <v>72012399</v>
      </c>
      <c r="C4" t="n">
        <v>1563166</v>
      </c>
      <c r="D4" t="n">
        <v>6410258</v>
      </c>
      <c r="E4" t="n">
        <v>6664689</v>
      </c>
      <c r="F4" t="n">
        <v>5655159</v>
      </c>
      <c r="G4" t="n">
        <v>5207843</v>
      </c>
      <c r="H4" t="n">
        <v>5213660</v>
      </c>
      <c r="I4" t="n">
        <v>5473967</v>
      </c>
      <c r="J4" t="n">
        <v>5330978</v>
      </c>
      <c r="K4" t="n">
        <v>5162938</v>
      </c>
      <c r="L4" t="n">
        <v>4704028</v>
      </c>
      <c r="M4" t="n">
        <v>4420119</v>
      </c>
      <c r="N4" t="n">
        <v>4038403</v>
      </c>
      <c r="O4" t="n">
        <v>3517195</v>
      </c>
      <c r="P4" t="n">
        <v>2985120</v>
      </c>
      <c r="Q4" t="n">
        <v>2377794</v>
      </c>
      <c r="R4" t="n">
        <v>1622641</v>
      </c>
      <c r="S4" t="n">
        <v>968769</v>
      </c>
      <c r="T4" t="n">
        <v>472457</v>
      </c>
      <c r="U4" t="n">
        <v>171067</v>
      </c>
      <c r="V4" t="n">
        <v>43966</v>
      </c>
      <c r="W4" t="n">
        <v>6980</v>
      </c>
      <c r="X4" t="n">
        <v>1202</v>
      </c>
    </row>
    <row r="5" hidden="1" ht="15" customHeight="1">
      <c r="A5" t="n">
        <v>1953</v>
      </c>
      <c r="B5" t="n">
        <v>73051570</v>
      </c>
      <c r="C5" t="n">
        <v>1596830</v>
      </c>
      <c r="D5" t="n">
        <v>6509600</v>
      </c>
      <c r="E5" t="n">
        <v>6885177</v>
      </c>
      <c r="F5" t="n">
        <v>5914602</v>
      </c>
      <c r="G5" t="n">
        <v>5323917</v>
      </c>
      <c r="H5" t="n">
        <v>5164734</v>
      </c>
      <c r="I5" t="n">
        <v>5401571</v>
      </c>
      <c r="J5" t="n">
        <v>5335526</v>
      </c>
      <c r="K5" t="n">
        <v>5217421</v>
      </c>
      <c r="L5" t="n">
        <v>4772989</v>
      </c>
      <c r="M5" t="n">
        <v>4476989</v>
      </c>
      <c r="N5" t="n">
        <v>4102479</v>
      </c>
      <c r="O5" t="n">
        <v>3536915</v>
      </c>
      <c r="P5" t="n">
        <v>3008037</v>
      </c>
      <c r="Q5" t="n">
        <v>2417327</v>
      </c>
      <c r="R5" t="n">
        <v>1674197</v>
      </c>
      <c r="S5" t="n">
        <v>991944</v>
      </c>
      <c r="T5" t="n">
        <v>488391</v>
      </c>
      <c r="U5" t="n">
        <v>178611</v>
      </c>
      <c r="V5" t="n">
        <v>45519</v>
      </c>
      <c r="W5" t="n">
        <v>7392</v>
      </c>
      <c r="X5" t="n">
        <v>1402</v>
      </c>
    </row>
    <row r="6" hidden="1" ht="15" customHeight="1">
      <c r="A6" t="n">
        <v>1954</v>
      </c>
      <c r="B6" t="n">
        <v>74090739</v>
      </c>
      <c r="C6" t="n">
        <v>1630493</v>
      </c>
      <c r="D6" t="n">
        <v>6608941</v>
      </c>
      <c r="E6" t="n">
        <v>7105662</v>
      </c>
      <c r="F6" t="n">
        <v>6174045</v>
      </c>
      <c r="G6" t="n">
        <v>5439990</v>
      </c>
      <c r="H6" t="n">
        <v>5115808</v>
      </c>
      <c r="I6" t="n">
        <v>5329177</v>
      </c>
      <c r="J6" t="n">
        <v>5340076</v>
      </c>
      <c r="K6" t="n">
        <v>5271900</v>
      </c>
      <c r="L6" t="n">
        <v>4858705</v>
      </c>
      <c r="M6" t="n">
        <v>4517105</v>
      </c>
      <c r="N6" t="n">
        <v>4158312</v>
      </c>
      <c r="O6" t="n">
        <v>3564880</v>
      </c>
      <c r="P6" t="n">
        <v>3030389</v>
      </c>
      <c r="Q6" t="n">
        <v>2457429</v>
      </c>
      <c r="R6" t="n">
        <v>1728518</v>
      </c>
      <c r="S6" t="n">
        <v>1012354</v>
      </c>
      <c r="T6" t="n">
        <v>504290</v>
      </c>
      <c r="U6" t="n">
        <v>186189</v>
      </c>
      <c r="V6" t="n">
        <v>47009</v>
      </c>
      <c r="W6" t="n">
        <v>7865</v>
      </c>
      <c r="X6" t="n">
        <v>1602</v>
      </c>
    </row>
    <row r="7" hidden="1" ht="15" customHeight="1">
      <c r="A7" t="n">
        <v>1955</v>
      </c>
      <c r="B7" t="n">
        <v>75129906</v>
      </c>
      <c r="C7" t="n">
        <v>1664157</v>
      </c>
      <c r="D7" t="n">
        <v>6708281</v>
      </c>
      <c r="E7" t="n">
        <v>7326150</v>
      </c>
      <c r="F7" t="n">
        <v>6433487</v>
      </c>
      <c r="G7" t="n">
        <v>5556062</v>
      </c>
      <c r="H7" t="n">
        <v>5066882</v>
      </c>
      <c r="I7" t="n">
        <v>5256782</v>
      </c>
      <c r="J7" t="n">
        <v>5344625</v>
      </c>
      <c r="K7" t="n">
        <v>5326381</v>
      </c>
      <c r="L7" t="n">
        <v>4941754</v>
      </c>
      <c r="M7" t="n">
        <v>4559886</v>
      </c>
      <c r="N7" t="n">
        <v>4190938</v>
      </c>
      <c r="O7" t="n">
        <v>3616049</v>
      </c>
      <c r="P7" t="n">
        <v>3060104</v>
      </c>
      <c r="Q7" t="n">
        <v>2490168</v>
      </c>
      <c r="R7" t="n">
        <v>1777551</v>
      </c>
      <c r="S7" t="n">
        <v>1038051</v>
      </c>
      <c r="T7" t="n">
        <v>517944</v>
      </c>
      <c r="U7" t="n">
        <v>196011</v>
      </c>
      <c r="V7" t="n">
        <v>48458</v>
      </c>
      <c r="W7" t="n">
        <v>8383</v>
      </c>
      <c r="X7" t="n">
        <v>1802</v>
      </c>
    </row>
    <row r="8" hidden="1" ht="15" customHeight="1">
      <c r="A8" t="n">
        <v>1956</v>
      </c>
      <c r="B8" t="n">
        <v>76169077</v>
      </c>
      <c r="C8" t="n">
        <v>1697821</v>
      </c>
      <c r="D8" t="n">
        <v>6807622</v>
      </c>
      <c r="E8" t="n">
        <v>7546636</v>
      </c>
      <c r="F8" t="n">
        <v>6692931</v>
      </c>
      <c r="G8" t="n">
        <v>5672137</v>
      </c>
      <c r="H8" t="n">
        <v>5017957</v>
      </c>
      <c r="I8" t="n">
        <v>5184387</v>
      </c>
      <c r="J8" t="n">
        <v>5349174</v>
      </c>
      <c r="K8" t="n">
        <v>5380860</v>
      </c>
      <c r="L8" t="n">
        <v>5013666</v>
      </c>
      <c r="M8" t="n">
        <v>4613807</v>
      </c>
      <c r="N8" t="n">
        <v>4223235</v>
      </c>
      <c r="O8" t="n">
        <v>3667547</v>
      </c>
      <c r="P8" t="n">
        <v>3099999</v>
      </c>
      <c r="Q8" t="n">
        <v>2512724</v>
      </c>
      <c r="R8" t="n">
        <v>1825156</v>
      </c>
      <c r="S8" t="n">
        <v>1065177</v>
      </c>
      <c r="T8" t="n">
        <v>536047</v>
      </c>
      <c r="U8" t="n">
        <v>201387</v>
      </c>
      <c r="V8" t="n">
        <v>50095</v>
      </c>
      <c r="W8" t="n">
        <v>8710</v>
      </c>
      <c r="X8" t="n">
        <v>2002</v>
      </c>
    </row>
    <row r="9" hidden="1" ht="15" customHeight="1">
      <c r="A9" t="n">
        <v>1957</v>
      </c>
      <c r="B9" t="n">
        <v>77208244</v>
      </c>
      <c r="C9" t="n">
        <v>1731484</v>
      </c>
      <c r="D9" t="n">
        <v>6906962</v>
      </c>
      <c r="E9" t="n">
        <v>7767123</v>
      </c>
      <c r="F9" t="n">
        <v>6952373</v>
      </c>
      <c r="G9" t="n">
        <v>5788208</v>
      </c>
      <c r="H9" t="n">
        <v>4969031</v>
      </c>
      <c r="I9" t="n">
        <v>5111993</v>
      </c>
      <c r="J9" t="n">
        <v>5353724</v>
      </c>
      <c r="K9" t="n">
        <v>5435342</v>
      </c>
      <c r="L9" t="n">
        <v>5080455</v>
      </c>
      <c r="M9" t="n">
        <v>4672847</v>
      </c>
      <c r="N9" t="n">
        <v>4268424</v>
      </c>
      <c r="O9" t="n">
        <v>3706154</v>
      </c>
      <c r="P9" t="n">
        <v>3129212</v>
      </c>
      <c r="Q9" t="n">
        <v>2545965</v>
      </c>
      <c r="R9" t="n">
        <v>1862727</v>
      </c>
      <c r="S9" t="n">
        <v>1102337</v>
      </c>
      <c r="T9" t="n">
        <v>552258</v>
      </c>
      <c r="U9" t="n">
        <v>208652</v>
      </c>
      <c r="V9" t="n">
        <v>51919</v>
      </c>
      <c r="W9" t="n">
        <v>8852</v>
      </c>
      <c r="X9" t="n">
        <v>2202</v>
      </c>
    </row>
    <row r="10" hidden="1" ht="15" customHeight="1">
      <c r="A10" t="n">
        <v>1958</v>
      </c>
      <c r="B10" t="n">
        <v>78247404</v>
      </c>
      <c r="C10" t="n">
        <v>1765148</v>
      </c>
      <c r="D10" t="n">
        <v>7006303</v>
      </c>
      <c r="E10" t="n">
        <v>7987608</v>
      </c>
      <c r="F10" t="n">
        <v>7211816</v>
      </c>
      <c r="G10" t="n">
        <v>5904280</v>
      </c>
      <c r="H10" t="n">
        <v>4920104</v>
      </c>
      <c r="I10" t="n">
        <v>5039598</v>
      </c>
      <c r="J10" t="n">
        <v>5358273</v>
      </c>
      <c r="K10" t="n">
        <v>5489823</v>
      </c>
      <c r="L10" t="n">
        <v>5162571</v>
      </c>
      <c r="M10" t="n">
        <v>4716563</v>
      </c>
      <c r="N10" t="n">
        <v>4297553</v>
      </c>
      <c r="O10" t="n">
        <v>3760819</v>
      </c>
      <c r="P10" t="n">
        <v>3158620</v>
      </c>
      <c r="Q10" t="n">
        <v>2579010</v>
      </c>
      <c r="R10" t="n">
        <v>1899533</v>
      </c>
      <c r="S10" t="n">
        <v>1140260</v>
      </c>
      <c r="T10" t="n">
        <v>567615</v>
      </c>
      <c r="U10" t="n">
        <v>216770</v>
      </c>
      <c r="V10" t="n">
        <v>53767</v>
      </c>
      <c r="W10" t="n">
        <v>8967</v>
      </c>
      <c r="X10" t="n">
        <v>2403</v>
      </c>
    </row>
    <row r="11" ht="15" customHeight="1">
      <c r="A11" t="n">
        <v>1959</v>
      </c>
      <c r="B11" t="n">
        <v>79286575</v>
      </c>
      <c r="C11" t="n">
        <v>1798812</v>
      </c>
      <c r="D11" t="n">
        <v>7105644</v>
      </c>
      <c r="E11" t="n">
        <v>8208095</v>
      </c>
      <c r="F11" t="n">
        <v>7471258</v>
      </c>
      <c r="G11" t="n">
        <v>6020354</v>
      </c>
      <c r="H11" t="n">
        <v>4871179</v>
      </c>
      <c r="I11" t="n">
        <v>4967203</v>
      </c>
      <c r="J11" t="n">
        <v>5362822</v>
      </c>
      <c r="K11" t="n">
        <v>5544303</v>
      </c>
      <c r="L11" t="n">
        <v>5225737</v>
      </c>
      <c r="M11" t="n">
        <v>4779226</v>
      </c>
      <c r="N11" t="n">
        <v>4324120</v>
      </c>
      <c r="O11" t="n">
        <v>3818048</v>
      </c>
      <c r="P11" t="n">
        <v>3193496</v>
      </c>
      <c r="Q11" t="n">
        <v>2606588</v>
      </c>
      <c r="R11" t="n">
        <v>1931512</v>
      </c>
      <c r="S11" t="n">
        <v>1183011</v>
      </c>
      <c r="T11" t="n">
        <v>582748</v>
      </c>
      <c r="U11" t="n">
        <v>225116</v>
      </c>
      <c r="V11" t="n">
        <v>55469</v>
      </c>
      <c r="W11" t="n">
        <v>9231</v>
      </c>
      <c r="X11" t="n">
        <v>2603</v>
      </c>
    </row>
    <row r="12" ht="15" customHeight="1">
      <c r="A12" t="n">
        <v>1960</v>
      </c>
      <c r="B12" t="n">
        <v>80528461</v>
      </c>
      <c r="C12" t="n">
        <v>1822640</v>
      </c>
      <c r="D12" t="n">
        <v>7171771</v>
      </c>
      <c r="E12" t="n">
        <v>8405969</v>
      </c>
      <c r="F12" t="n">
        <v>7718656</v>
      </c>
      <c r="G12" t="n">
        <v>6185273</v>
      </c>
      <c r="H12" t="n">
        <v>4924409</v>
      </c>
      <c r="I12" t="n">
        <v>4964098</v>
      </c>
      <c r="J12" t="n">
        <v>5378269</v>
      </c>
      <c r="K12" t="n">
        <v>5587562</v>
      </c>
      <c r="L12" t="n">
        <v>5294808</v>
      </c>
      <c r="M12" t="n">
        <v>4847574</v>
      </c>
      <c r="N12" t="n">
        <v>4377642</v>
      </c>
      <c r="O12" t="n">
        <v>3868956</v>
      </c>
      <c r="P12" t="n">
        <v>3239266</v>
      </c>
      <c r="Q12" t="n">
        <v>2631048</v>
      </c>
      <c r="R12" t="n">
        <v>1959172</v>
      </c>
      <c r="S12" t="n">
        <v>1224127</v>
      </c>
      <c r="T12" t="n">
        <v>605977</v>
      </c>
      <c r="U12" t="n">
        <v>245703</v>
      </c>
      <c r="V12" t="n">
        <v>65076</v>
      </c>
      <c r="W12" t="n">
        <v>9466</v>
      </c>
      <c r="X12" t="n">
        <v>999</v>
      </c>
    </row>
    <row r="13" ht="15" customHeight="1">
      <c r="A13" t="n">
        <v>1961</v>
      </c>
      <c r="B13" t="n">
        <v>81586720</v>
      </c>
      <c r="C13" t="n">
        <v>1809000</v>
      </c>
      <c r="D13" t="n">
        <v>7189759</v>
      </c>
      <c r="E13" t="n">
        <v>8611976</v>
      </c>
      <c r="F13" t="n">
        <v>7981428</v>
      </c>
      <c r="G13" t="n">
        <v>6418441</v>
      </c>
      <c r="H13" t="n">
        <v>5019586</v>
      </c>
      <c r="I13" t="n">
        <v>4892054</v>
      </c>
      <c r="J13" t="n">
        <v>5321702</v>
      </c>
      <c r="K13" t="n">
        <v>5577190</v>
      </c>
      <c r="L13" t="n">
        <v>5376233</v>
      </c>
      <c r="M13" t="n">
        <v>4911953</v>
      </c>
      <c r="N13" t="n">
        <v>4436837</v>
      </c>
      <c r="O13" t="n">
        <v>3894869</v>
      </c>
      <c r="P13" t="n">
        <v>3272227</v>
      </c>
      <c r="Q13" t="n">
        <v>2670567</v>
      </c>
      <c r="R13" t="n">
        <v>1982273</v>
      </c>
      <c r="S13" t="n">
        <v>1265413</v>
      </c>
      <c r="T13" t="n">
        <v>621856</v>
      </c>
      <c r="U13" t="n">
        <v>255029</v>
      </c>
      <c r="V13" t="n">
        <v>67298</v>
      </c>
      <c r="W13" t="n">
        <v>9916</v>
      </c>
      <c r="X13" t="n">
        <v>1113</v>
      </c>
    </row>
    <row r="14" ht="15" customHeight="1">
      <c r="A14" t="n">
        <v>1962</v>
      </c>
      <c r="B14" t="n">
        <v>82658799</v>
      </c>
      <c r="C14" t="n">
        <v>1768000</v>
      </c>
      <c r="D14" t="n">
        <v>7238228</v>
      </c>
      <c r="E14" t="n">
        <v>8759721</v>
      </c>
      <c r="F14" t="n">
        <v>7961210</v>
      </c>
      <c r="G14" t="n">
        <v>6874613</v>
      </c>
      <c r="H14" t="n">
        <v>5244033</v>
      </c>
      <c r="I14" t="n">
        <v>4876612</v>
      </c>
      <c r="J14" t="n">
        <v>5243777</v>
      </c>
      <c r="K14" t="n">
        <v>5516477</v>
      </c>
      <c r="L14" t="n">
        <v>5479082</v>
      </c>
      <c r="M14" t="n">
        <v>4969006</v>
      </c>
      <c r="N14" t="n">
        <v>4501981</v>
      </c>
      <c r="O14" t="n">
        <v>3945171</v>
      </c>
      <c r="P14" t="n">
        <v>3291780</v>
      </c>
      <c r="Q14" t="n">
        <v>2692719</v>
      </c>
      <c r="R14" t="n">
        <v>2017557</v>
      </c>
      <c r="S14" t="n">
        <v>1291702</v>
      </c>
      <c r="T14" t="n">
        <v>644834</v>
      </c>
      <c r="U14" t="n">
        <v>261079</v>
      </c>
      <c r="V14" t="n">
        <v>69652</v>
      </c>
      <c r="W14" t="n">
        <v>10438</v>
      </c>
      <c r="X14" t="n">
        <v>1127</v>
      </c>
    </row>
    <row r="15" ht="15" customHeight="1">
      <c r="A15" t="n">
        <v>1963</v>
      </c>
      <c r="B15" t="n">
        <v>83679758</v>
      </c>
      <c r="C15" t="n">
        <v>1737000</v>
      </c>
      <c r="D15" t="n">
        <v>7211956</v>
      </c>
      <c r="E15" t="n">
        <v>8891687</v>
      </c>
      <c r="F15" t="n">
        <v>8028234</v>
      </c>
      <c r="G15" t="n">
        <v>7104134</v>
      </c>
      <c r="H15" t="n">
        <v>5626571</v>
      </c>
      <c r="I15" t="n">
        <v>4898849</v>
      </c>
      <c r="J15" t="n">
        <v>5150482</v>
      </c>
      <c r="K15" t="n">
        <v>5504413</v>
      </c>
      <c r="L15" t="n">
        <v>5490577</v>
      </c>
      <c r="M15" t="n">
        <v>5039714</v>
      </c>
      <c r="N15" t="n">
        <v>4558696</v>
      </c>
      <c r="O15" t="n">
        <v>4003026</v>
      </c>
      <c r="P15" t="n">
        <v>3344348</v>
      </c>
      <c r="Q15" t="n">
        <v>2699332</v>
      </c>
      <c r="R15" t="n">
        <v>2048743</v>
      </c>
      <c r="S15" t="n">
        <v>1322271</v>
      </c>
      <c r="T15" t="n">
        <v>670889</v>
      </c>
      <c r="U15" t="n">
        <v>265581</v>
      </c>
      <c r="V15" t="n">
        <v>71377</v>
      </c>
      <c r="W15" t="n">
        <v>10786</v>
      </c>
      <c r="X15" t="n">
        <v>1092</v>
      </c>
    </row>
    <row r="16" ht="15" customHeight="1">
      <c r="A16" t="n">
        <v>1964</v>
      </c>
      <c r="B16" t="n">
        <v>84659690</v>
      </c>
      <c r="C16" t="n">
        <v>1709000</v>
      </c>
      <c r="D16" t="n">
        <v>7151655</v>
      </c>
      <c r="E16" t="n">
        <v>8997654</v>
      </c>
      <c r="F16" t="n">
        <v>8214308</v>
      </c>
      <c r="G16" t="n">
        <v>7282828</v>
      </c>
      <c r="H16" t="n">
        <v>5942891</v>
      </c>
      <c r="I16" t="n">
        <v>4977360</v>
      </c>
      <c r="J16" t="n">
        <v>5052774</v>
      </c>
      <c r="K16" t="n">
        <v>5451092</v>
      </c>
      <c r="L16" t="n">
        <v>5522150</v>
      </c>
      <c r="M16" t="n">
        <v>5095521</v>
      </c>
      <c r="N16" t="n">
        <v>4629562</v>
      </c>
      <c r="O16" t="n">
        <v>4056979</v>
      </c>
      <c r="P16" t="n">
        <v>3389355</v>
      </c>
      <c r="Q16" t="n">
        <v>2705626</v>
      </c>
      <c r="R16" t="n">
        <v>2068221</v>
      </c>
      <c r="S16" t="n">
        <v>1355999</v>
      </c>
      <c r="T16" t="n">
        <v>702804</v>
      </c>
      <c r="U16" t="n">
        <v>268904</v>
      </c>
      <c r="V16" t="n">
        <v>72816</v>
      </c>
      <c r="W16" t="n">
        <v>11063</v>
      </c>
      <c r="X16" t="n">
        <v>1128</v>
      </c>
    </row>
    <row r="17" ht="15" customHeight="1">
      <c r="A17" t="n">
        <v>1965</v>
      </c>
      <c r="B17" t="n">
        <v>85560074</v>
      </c>
      <c r="C17" t="n">
        <v>1623000</v>
      </c>
      <c r="D17" t="n">
        <v>7073887</v>
      </c>
      <c r="E17" t="n">
        <v>9054016</v>
      </c>
      <c r="F17" t="n">
        <v>8449830</v>
      </c>
      <c r="G17" t="n">
        <v>7492338</v>
      </c>
      <c r="H17" t="n">
        <v>6200662</v>
      </c>
      <c r="I17" t="n">
        <v>5050086</v>
      </c>
      <c r="J17" t="n">
        <v>4980970</v>
      </c>
      <c r="K17" t="n">
        <v>5388558</v>
      </c>
      <c r="L17" t="n">
        <v>5552268</v>
      </c>
      <c r="M17" t="n">
        <v>5163596</v>
      </c>
      <c r="N17" t="n">
        <v>4690008</v>
      </c>
      <c r="O17" t="n">
        <v>4131041</v>
      </c>
      <c r="P17" t="n">
        <v>3410040</v>
      </c>
      <c r="Q17" t="n">
        <v>2725700</v>
      </c>
      <c r="R17" t="n">
        <v>2093593</v>
      </c>
      <c r="S17" t="n">
        <v>1384587</v>
      </c>
      <c r="T17" t="n">
        <v>730334</v>
      </c>
      <c r="U17" t="n">
        <v>277199</v>
      </c>
      <c r="V17" t="n">
        <v>75372</v>
      </c>
      <c r="W17" t="n">
        <v>11869</v>
      </c>
      <c r="X17" t="n">
        <v>1120</v>
      </c>
    </row>
    <row r="18" ht="15" customHeight="1">
      <c r="A18" t="n">
        <v>1966</v>
      </c>
      <c r="B18" t="n">
        <v>86352469</v>
      </c>
      <c r="C18" t="n">
        <v>1527000</v>
      </c>
      <c r="D18" t="n">
        <v>6891525</v>
      </c>
      <c r="E18" t="n">
        <v>9126738</v>
      </c>
      <c r="F18" t="n">
        <v>8664787</v>
      </c>
      <c r="G18" t="n">
        <v>7789191</v>
      </c>
      <c r="H18" t="n">
        <v>6351564</v>
      </c>
      <c r="I18" t="n">
        <v>5174395</v>
      </c>
      <c r="J18" t="n">
        <v>4930051</v>
      </c>
      <c r="K18" t="n">
        <v>5331880</v>
      </c>
      <c r="L18" t="n">
        <v>5535275</v>
      </c>
      <c r="M18" t="n">
        <v>5248768</v>
      </c>
      <c r="N18" t="n">
        <v>4747210</v>
      </c>
      <c r="O18" t="n">
        <v>4190650</v>
      </c>
      <c r="P18" t="n">
        <v>3448940</v>
      </c>
      <c r="Q18" t="n">
        <v>2740806</v>
      </c>
      <c r="R18" t="n">
        <v>2121316</v>
      </c>
      <c r="S18" t="n">
        <v>1401531</v>
      </c>
      <c r="T18" t="n">
        <v>753087</v>
      </c>
      <c r="U18" t="n">
        <v>285788</v>
      </c>
      <c r="V18" t="n">
        <v>78462</v>
      </c>
      <c r="W18" t="n">
        <v>12353</v>
      </c>
      <c r="X18" t="n">
        <v>1152</v>
      </c>
    </row>
    <row r="19" ht="15" customHeight="1">
      <c r="A19" t="n">
        <v>1967</v>
      </c>
      <c r="B19" t="n">
        <v>87098109</v>
      </c>
      <c r="C19" t="n">
        <v>1487000</v>
      </c>
      <c r="D19" t="n">
        <v>6661700</v>
      </c>
      <c r="E19" t="n">
        <v>9118116</v>
      </c>
      <c r="F19" t="n">
        <v>8837083</v>
      </c>
      <c r="G19" t="n">
        <v>7773181</v>
      </c>
      <c r="H19" t="n">
        <v>6780112</v>
      </c>
      <c r="I19" t="n">
        <v>5407582</v>
      </c>
      <c r="J19" t="n">
        <v>4919937</v>
      </c>
      <c r="K19" t="n">
        <v>5252804</v>
      </c>
      <c r="L19" t="n">
        <v>5480221</v>
      </c>
      <c r="M19" t="n">
        <v>5355659</v>
      </c>
      <c r="N19" t="n">
        <v>4788646</v>
      </c>
      <c r="O19" t="n">
        <v>4257699</v>
      </c>
      <c r="P19" t="n">
        <v>3513222</v>
      </c>
      <c r="Q19" t="n">
        <v>2745730</v>
      </c>
      <c r="R19" t="n">
        <v>2129978</v>
      </c>
      <c r="S19" t="n">
        <v>1429129</v>
      </c>
      <c r="T19" t="n">
        <v>768663</v>
      </c>
      <c r="U19" t="n">
        <v>296905</v>
      </c>
      <c r="V19" t="n">
        <v>80627</v>
      </c>
      <c r="W19" t="n">
        <v>12863</v>
      </c>
      <c r="X19" t="n">
        <v>1252</v>
      </c>
    </row>
    <row r="20" ht="15" customHeight="1">
      <c r="A20" t="n">
        <v>1968</v>
      </c>
      <c r="B20" t="n">
        <v>87804794</v>
      </c>
      <c r="C20" t="n">
        <v>1454000</v>
      </c>
      <c r="D20" t="n">
        <v>6413333</v>
      </c>
      <c r="E20" t="n">
        <v>9076721</v>
      </c>
      <c r="F20" t="n">
        <v>8979815</v>
      </c>
      <c r="G20" t="n">
        <v>7925778</v>
      </c>
      <c r="H20" t="n">
        <v>6908168</v>
      </c>
      <c r="I20" t="n">
        <v>5778404</v>
      </c>
      <c r="J20" t="n">
        <v>4964618</v>
      </c>
      <c r="K20" t="n">
        <v>5157073</v>
      </c>
      <c r="L20" t="n">
        <v>5461404</v>
      </c>
      <c r="M20" t="n">
        <v>5402112</v>
      </c>
      <c r="N20" t="n">
        <v>4831833</v>
      </c>
      <c r="O20" t="n">
        <v>4318088</v>
      </c>
      <c r="P20" t="n">
        <v>3580936</v>
      </c>
      <c r="Q20" t="n">
        <v>2780034</v>
      </c>
      <c r="R20" t="n">
        <v>2117909</v>
      </c>
      <c r="S20" t="n">
        <v>1460670</v>
      </c>
      <c r="T20" t="n">
        <v>787125</v>
      </c>
      <c r="U20" t="n">
        <v>309441</v>
      </c>
      <c r="V20" t="n">
        <v>82672</v>
      </c>
      <c r="W20" t="n">
        <v>13349</v>
      </c>
      <c r="X20" t="n">
        <v>1311</v>
      </c>
    </row>
    <row r="21" ht="15" customHeight="1">
      <c r="A21" t="n">
        <v>1969</v>
      </c>
      <c r="B21" t="n">
        <v>88513151</v>
      </c>
      <c r="C21" t="n">
        <v>1484000</v>
      </c>
      <c r="D21" t="n">
        <v>6144914</v>
      </c>
      <c r="E21" t="n">
        <v>9022687</v>
      </c>
      <c r="F21" t="n">
        <v>9074286</v>
      </c>
      <c r="G21" t="n">
        <v>8193060</v>
      </c>
      <c r="H21" t="n">
        <v>7039876</v>
      </c>
      <c r="I21" t="n">
        <v>6042846</v>
      </c>
      <c r="J21" t="n">
        <v>5045714</v>
      </c>
      <c r="K21" t="n">
        <v>5067176</v>
      </c>
      <c r="L21" t="n">
        <v>5408903</v>
      </c>
      <c r="M21" t="n">
        <v>5447336</v>
      </c>
      <c r="N21" t="n">
        <v>4876317</v>
      </c>
      <c r="O21" t="n">
        <v>4381973</v>
      </c>
      <c r="P21" t="n">
        <v>3653074</v>
      </c>
      <c r="Q21" t="n">
        <v>2807383</v>
      </c>
      <c r="R21" t="n">
        <v>2108830</v>
      </c>
      <c r="S21" t="n">
        <v>1478234</v>
      </c>
      <c r="T21" t="n">
        <v>813786</v>
      </c>
      <c r="U21" t="n">
        <v>324251</v>
      </c>
      <c r="V21" t="n">
        <v>83445</v>
      </c>
      <c r="W21" t="n">
        <v>13701</v>
      </c>
      <c r="X21" t="n">
        <v>1359</v>
      </c>
    </row>
    <row r="22" ht="15" customHeight="1">
      <c r="A22" t="n">
        <v>1970</v>
      </c>
      <c r="B22" t="n">
        <v>89317142</v>
      </c>
      <c r="C22" t="n">
        <v>1555652</v>
      </c>
      <c r="D22" t="n">
        <v>6010892</v>
      </c>
      <c r="E22" t="n">
        <v>8835649</v>
      </c>
      <c r="F22" t="n">
        <v>9168204</v>
      </c>
      <c r="G22" t="n">
        <v>8475185</v>
      </c>
      <c r="H22" t="n">
        <v>7232310</v>
      </c>
      <c r="I22" t="n">
        <v>6209949</v>
      </c>
      <c r="J22" t="n">
        <v>5172199</v>
      </c>
      <c r="K22" t="n">
        <v>4984239</v>
      </c>
      <c r="L22" t="n">
        <v>5366584</v>
      </c>
      <c r="M22" t="n">
        <v>5460382</v>
      </c>
      <c r="N22" t="n">
        <v>4950741</v>
      </c>
      <c r="O22" t="n">
        <v>4422551</v>
      </c>
      <c r="P22" t="n">
        <v>3756234</v>
      </c>
      <c r="Q22" t="n">
        <v>2822441</v>
      </c>
      <c r="R22" t="n">
        <v>2112150</v>
      </c>
      <c r="S22" t="n">
        <v>1500402</v>
      </c>
      <c r="T22" t="n">
        <v>840925</v>
      </c>
      <c r="U22" t="n">
        <v>337507</v>
      </c>
      <c r="V22" t="n">
        <v>87258</v>
      </c>
      <c r="W22" t="n">
        <v>14225</v>
      </c>
      <c r="X22" t="n">
        <v>1463</v>
      </c>
    </row>
    <row r="23" ht="15" customHeight="1">
      <c r="A23" t="n">
        <v>1971</v>
      </c>
      <c r="B23" t="n">
        <v>90163810</v>
      </c>
      <c r="C23" t="n">
        <v>1556000</v>
      </c>
      <c r="D23" t="n">
        <v>5967600</v>
      </c>
      <c r="E23" t="n">
        <v>8553790</v>
      </c>
      <c r="F23" t="n">
        <v>9248034</v>
      </c>
      <c r="G23" t="n">
        <v>8720141</v>
      </c>
      <c r="H23" t="n">
        <v>7669989</v>
      </c>
      <c r="I23" t="n">
        <v>6301121</v>
      </c>
      <c r="J23" t="n">
        <v>5297971</v>
      </c>
      <c r="K23" t="n">
        <v>4947766</v>
      </c>
      <c r="L23" t="n">
        <v>5308057</v>
      </c>
      <c r="M23" t="n">
        <v>5435822</v>
      </c>
      <c r="N23" t="n">
        <v>5047636</v>
      </c>
      <c r="O23" t="n">
        <v>4470258</v>
      </c>
      <c r="P23" t="n">
        <v>3806242</v>
      </c>
      <c r="Q23" t="n">
        <v>2892528</v>
      </c>
      <c r="R23" t="n">
        <v>2125641</v>
      </c>
      <c r="S23" t="n">
        <v>1511021</v>
      </c>
      <c r="T23" t="n">
        <v>848572</v>
      </c>
      <c r="U23" t="n">
        <v>347771</v>
      </c>
      <c r="V23" t="n">
        <v>91260</v>
      </c>
      <c r="W23" t="n">
        <v>15062</v>
      </c>
      <c r="X23" t="n">
        <v>1528</v>
      </c>
    </row>
    <row r="24" ht="15" customHeight="1">
      <c r="A24" t="n">
        <v>1972</v>
      </c>
      <c r="B24" t="n">
        <v>90901000</v>
      </c>
      <c r="C24" t="n">
        <v>1415000</v>
      </c>
      <c r="D24" t="n">
        <v>6018472</v>
      </c>
      <c r="E24" t="n">
        <v>8271861</v>
      </c>
      <c r="F24" t="n">
        <v>9222774</v>
      </c>
      <c r="G24" t="n">
        <v>8929280</v>
      </c>
      <c r="H24" t="n">
        <v>7749620</v>
      </c>
      <c r="I24" t="n">
        <v>6761421</v>
      </c>
      <c r="J24" t="n">
        <v>5504316</v>
      </c>
      <c r="K24" t="n">
        <v>4938163</v>
      </c>
      <c r="L24" t="n">
        <v>5226685</v>
      </c>
      <c r="M24" t="n">
        <v>5383342</v>
      </c>
      <c r="N24" t="n">
        <v>5160713</v>
      </c>
      <c r="O24" t="n">
        <v>4504780</v>
      </c>
      <c r="P24" t="n">
        <v>3864048</v>
      </c>
      <c r="Q24" t="n">
        <v>2975532</v>
      </c>
      <c r="R24" t="n">
        <v>2136489</v>
      </c>
      <c r="S24" t="n">
        <v>1507532</v>
      </c>
      <c r="T24" t="n">
        <v>864245</v>
      </c>
      <c r="U24" t="n">
        <v>354285</v>
      </c>
      <c r="V24" t="n">
        <v>95116</v>
      </c>
      <c r="W24" t="n">
        <v>15678</v>
      </c>
      <c r="X24" t="n">
        <v>1648</v>
      </c>
    </row>
    <row r="25" ht="15" customHeight="1">
      <c r="A25" t="n">
        <v>1973</v>
      </c>
      <c r="B25" t="n">
        <v>91553429</v>
      </c>
      <c r="C25" t="n">
        <v>1333000</v>
      </c>
      <c r="D25" t="n">
        <v>5971350</v>
      </c>
      <c r="E25" t="n">
        <v>7962175</v>
      </c>
      <c r="F25" t="n">
        <v>9173751</v>
      </c>
      <c r="G25" t="n">
        <v>9094134</v>
      </c>
      <c r="H25" t="n">
        <v>8008844</v>
      </c>
      <c r="I25" t="n">
        <v>6929273</v>
      </c>
      <c r="J25" t="n">
        <v>5833440</v>
      </c>
      <c r="K25" t="n">
        <v>4996419</v>
      </c>
      <c r="L25" t="n">
        <v>5120230</v>
      </c>
      <c r="M25" t="n">
        <v>5367736</v>
      </c>
      <c r="N25" t="n">
        <v>5216609</v>
      </c>
      <c r="O25" t="n">
        <v>4549248</v>
      </c>
      <c r="P25" t="n">
        <v>3917170</v>
      </c>
      <c r="Q25" t="n">
        <v>3049951</v>
      </c>
      <c r="R25" t="n">
        <v>2175406</v>
      </c>
      <c r="S25" t="n">
        <v>1491875</v>
      </c>
      <c r="T25" t="n">
        <v>882013</v>
      </c>
      <c r="U25" t="n">
        <v>363855</v>
      </c>
      <c r="V25" t="n">
        <v>99040</v>
      </c>
      <c r="W25" t="n">
        <v>16228</v>
      </c>
      <c r="X25" t="n">
        <v>1682</v>
      </c>
    </row>
    <row r="26" ht="15" customHeight="1">
      <c r="A26" t="n">
        <v>1974</v>
      </c>
      <c r="B26" t="n">
        <v>92196979</v>
      </c>
      <c r="C26" t="n">
        <v>1310000</v>
      </c>
      <c r="D26" t="n">
        <v>5798365</v>
      </c>
      <c r="E26" t="n">
        <v>7731311</v>
      </c>
      <c r="F26" t="n">
        <v>9106985</v>
      </c>
      <c r="G26" t="n">
        <v>9198492</v>
      </c>
      <c r="H26" t="n">
        <v>8313857</v>
      </c>
      <c r="I26" t="n">
        <v>7190056</v>
      </c>
      <c r="J26" t="n">
        <v>6054930</v>
      </c>
      <c r="K26" t="n">
        <v>5080797</v>
      </c>
      <c r="L26" t="n">
        <v>5024850</v>
      </c>
      <c r="M26" t="n">
        <v>5320317</v>
      </c>
      <c r="N26" t="n">
        <v>5267978</v>
      </c>
      <c r="O26" t="n">
        <v>4601863</v>
      </c>
      <c r="P26" t="n">
        <v>3973591</v>
      </c>
      <c r="Q26" t="n">
        <v>3123282</v>
      </c>
      <c r="R26" t="n">
        <v>2217263</v>
      </c>
      <c r="S26" t="n">
        <v>1490706</v>
      </c>
      <c r="T26" t="n">
        <v>892451</v>
      </c>
      <c r="U26" t="n">
        <v>377440</v>
      </c>
      <c r="V26" t="n">
        <v>104272</v>
      </c>
      <c r="W26" t="n">
        <v>16471</v>
      </c>
      <c r="X26" t="n">
        <v>1702</v>
      </c>
    </row>
    <row r="27" ht="15" customHeight="1">
      <c r="A27" t="n">
        <v>1975</v>
      </c>
      <c r="B27" t="n">
        <v>92901842</v>
      </c>
      <c r="C27" t="n">
        <v>1348000</v>
      </c>
      <c r="D27" t="n">
        <v>5577193</v>
      </c>
      <c r="E27" t="n">
        <v>7615916</v>
      </c>
      <c r="F27" t="n">
        <v>8925985</v>
      </c>
      <c r="G27" t="n">
        <v>9279517</v>
      </c>
      <c r="H27" t="n">
        <v>8602167</v>
      </c>
      <c r="I27" t="n">
        <v>7528673</v>
      </c>
      <c r="J27" t="n">
        <v>6225615</v>
      </c>
      <c r="K27" t="n">
        <v>5178213</v>
      </c>
      <c r="L27" t="n">
        <v>4951419</v>
      </c>
      <c r="M27" t="n">
        <v>5277648</v>
      </c>
      <c r="N27" t="n">
        <v>5290671</v>
      </c>
      <c r="O27" t="n">
        <v>4682219</v>
      </c>
      <c r="P27" t="n">
        <v>4020515</v>
      </c>
      <c r="Q27" t="n">
        <v>3206970</v>
      </c>
      <c r="R27" t="n">
        <v>2259548</v>
      </c>
      <c r="S27" t="n">
        <v>1505058</v>
      </c>
      <c r="T27" t="n">
        <v>907346</v>
      </c>
      <c r="U27" t="n">
        <v>389743</v>
      </c>
      <c r="V27" t="n">
        <v>110098</v>
      </c>
      <c r="W27" t="n">
        <v>17523</v>
      </c>
      <c r="X27" t="n">
        <v>1805</v>
      </c>
    </row>
    <row r="28" ht="15" customHeight="1">
      <c r="A28" t="n">
        <v>1976</v>
      </c>
      <c r="B28" t="n">
        <v>93593175</v>
      </c>
      <c r="C28" t="n">
        <v>1327000</v>
      </c>
      <c r="D28" t="n">
        <v>5361421</v>
      </c>
      <c r="E28" t="n">
        <v>7626087</v>
      </c>
      <c r="F28" t="n">
        <v>8640139</v>
      </c>
      <c r="G28" t="n">
        <v>9348510</v>
      </c>
      <c r="H28" t="n">
        <v>8823290</v>
      </c>
      <c r="I28" t="n">
        <v>7984636</v>
      </c>
      <c r="J28" t="n">
        <v>6340216</v>
      </c>
      <c r="K28" t="n">
        <v>5303280</v>
      </c>
      <c r="L28" t="n">
        <v>4915918</v>
      </c>
      <c r="M28" t="n">
        <v>5232131</v>
      </c>
      <c r="N28" t="n">
        <v>5261229</v>
      </c>
      <c r="O28" t="n">
        <v>4788095</v>
      </c>
      <c r="P28" t="n">
        <v>4073030</v>
      </c>
      <c r="Q28" t="n">
        <v>3265360</v>
      </c>
      <c r="R28" t="n">
        <v>2324451</v>
      </c>
      <c r="S28" t="n">
        <v>1526582</v>
      </c>
      <c r="T28" t="n">
        <v>917599</v>
      </c>
      <c r="U28" t="n">
        <v>398430</v>
      </c>
      <c r="V28" t="n">
        <v>115049</v>
      </c>
      <c r="W28" t="n">
        <v>18764</v>
      </c>
      <c r="X28" t="n">
        <v>1958</v>
      </c>
    </row>
    <row r="29" ht="15" customHeight="1">
      <c r="A29" t="n">
        <v>1977</v>
      </c>
      <c r="B29" t="n">
        <v>94359321</v>
      </c>
      <c r="C29" t="n">
        <v>1396000</v>
      </c>
      <c r="D29" t="n">
        <v>5262615</v>
      </c>
      <c r="E29" t="n">
        <v>7545618</v>
      </c>
      <c r="F29" t="n">
        <v>8351410</v>
      </c>
      <c r="G29" t="n">
        <v>9310380</v>
      </c>
      <c r="H29" t="n">
        <v>9034251</v>
      </c>
      <c r="I29" t="n">
        <v>8027667</v>
      </c>
      <c r="J29" t="n">
        <v>6868204</v>
      </c>
      <c r="K29" t="n">
        <v>5499073</v>
      </c>
      <c r="L29" t="n">
        <v>4917982</v>
      </c>
      <c r="M29" t="n">
        <v>5154816</v>
      </c>
      <c r="N29" t="n">
        <v>5214037</v>
      </c>
      <c r="O29" t="n">
        <v>4898584</v>
      </c>
      <c r="P29" t="n">
        <v>4124301</v>
      </c>
      <c r="Q29" t="n">
        <v>3331059</v>
      </c>
      <c r="R29" t="n">
        <v>2395182</v>
      </c>
      <c r="S29" t="n">
        <v>1551526</v>
      </c>
      <c r="T29" t="n">
        <v>923782</v>
      </c>
      <c r="U29" t="n">
        <v>411865</v>
      </c>
      <c r="V29" t="n">
        <v>118767</v>
      </c>
      <c r="W29" t="n">
        <v>20145</v>
      </c>
      <c r="X29" t="n">
        <v>2057</v>
      </c>
    </row>
    <row r="30" ht="15" customHeight="1">
      <c r="A30" t="n">
        <v>1978</v>
      </c>
      <c r="B30" t="n">
        <v>95138321</v>
      </c>
      <c r="C30" t="n">
        <v>1414000</v>
      </c>
      <c r="D30" t="n">
        <v>5308130</v>
      </c>
      <c r="E30" t="n">
        <v>7415870</v>
      </c>
      <c r="F30" t="n">
        <v>8052018</v>
      </c>
      <c r="G30" t="n">
        <v>9241585</v>
      </c>
      <c r="H30" t="n">
        <v>9200784</v>
      </c>
      <c r="I30" t="n">
        <v>8242751</v>
      </c>
      <c r="J30" t="n">
        <v>7102847</v>
      </c>
      <c r="K30" t="n">
        <v>5819914</v>
      </c>
      <c r="L30" t="n">
        <v>4996074</v>
      </c>
      <c r="M30" t="n">
        <v>5039173</v>
      </c>
      <c r="N30" t="n">
        <v>5217476</v>
      </c>
      <c r="O30" t="n">
        <v>4941637</v>
      </c>
      <c r="P30" t="n">
        <v>4192939</v>
      </c>
      <c r="Q30" t="n">
        <v>3396586</v>
      </c>
      <c r="R30" t="n">
        <v>2462809</v>
      </c>
      <c r="S30" t="n">
        <v>1590384</v>
      </c>
      <c r="T30" t="n">
        <v>928438</v>
      </c>
      <c r="U30" t="n">
        <v>426490</v>
      </c>
      <c r="V30" t="n">
        <v>124630</v>
      </c>
      <c r="W30" t="n">
        <v>21589</v>
      </c>
      <c r="X30" t="n">
        <v>2197</v>
      </c>
    </row>
    <row r="31" ht="15" customHeight="1">
      <c r="A31" t="n">
        <v>1979</v>
      </c>
      <c r="B31" t="n">
        <v>95947653</v>
      </c>
      <c r="C31" t="n">
        <v>1450000</v>
      </c>
      <c r="D31" t="n">
        <v>5388207</v>
      </c>
      <c r="E31" t="n">
        <v>7223563</v>
      </c>
      <c r="F31" t="n">
        <v>7820977</v>
      </c>
      <c r="G31" t="n">
        <v>9159735</v>
      </c>
      <c r="H31" t="n">
        <v>9301259</v>
      </c>
      <c r="I31" t="n">
        <v>8482564</v>
      </c>
      <c r="J31" t="n">
        <v>7444190</v>
      </c>
      <c r="K31" t="n">
        <v>6040390</v>
      </c>
      <c r="L31" t="n">
        <v>5094575</v>
      </c>
      <c r="M31" t="n">
        <v>4943922</v>
      </c>
      <c r="N31" t="n">
        <v>5179281</v>
      </c>
      <c r="O31" t="n">
        <v>5006205</v>
      </c>
      <c r="P31" t="n">
        <v>4250851</v>
      </c>
      <c r="Q31" t="n">
        <v>3463273</v>
      </c>
      <c r="R31" t="n">
        <v>2529129</v>
      </c>
      <c r="S31" t="n">
        <v>1633530</v>
      </c>
      <c r="T31" t="n">
        <v>940393</v>
      </c>
      <c r="U31" t="n">
        <v>438224</v>
      </c>
      <c r="V31" t="n">
        <v>131827</v>
      </c>
      <c r="W31" t="n">
        <v>23255</v>
      </c>
      <c r="X31" t="n">
        <v>2303</v>
      </c>
    </row>
    <row r="32" ht="15" customHeight="1">
      <c r="A32" t="n">
        <v>1980</v>
      </c>
      <c r="B32" t="n">
        <v>96769631</v>
      </c>
      <c r="C32" t="n">
        <v>1461152</v>
      </c>
      <c r="D32" t="n">
        <v>5475481</v>
      </c>
      <c r="E32" t="n">
        <v>7023622</v>
      </c>
      <c r="F32" t="n">
        <v>7722413</v>
      </c>
      <c r="G32" t="n">
        <v>8997147</v>
      </c>
      <c r="H32" t="n">
        <v>9350981</v>
      </c>
      <c r="I32" t="n">
        <v>8731711</v>
      </c>
      <c r="J32" t="n">
        <v>7829977</v>
      </c>
      <c r="K32" t="n">
        <v>6236284</v>
      </c>
      <c r="L32" t="n">
        <v>5169130</v>
      </c>
      <c r="M32" t="n">
        <v>4889105</v>
      </c>
      <c r="N32" t="n">
        <v>5138078</v>
      </c>
      <c r="O32" t="n">
        <v>5047864</v>
      </c>
      <c r="P32" t="n">
        <v>4327143</v>
      </c>
      <c r="Q32" t="n">
        <v>3525297</v>
      </c>
      <c r="R32" t="n">
        <v>2593492</v>
      </c>
      <c r="S32" t="n">
        <v>1680993</v>
      </c>
      <c r="T32" t="n">
        <v>956110</v>
      </c>
      <c r="U32" t="n">
        <v>448963</v>
      </c>
      <c r="V32" t="n">
        <v>137430</v>
      </c>
      <c r="W32" t="n">
        <v>24773</v>
      </c>
      <c r="X32" t="n">
        <v>2485</v>
      </c>
    </row>
    <row r="33" ht="15" customHeight="1">
      <c r="A33" t="n">
        <v>1981</v>
      </c>
      <c r="B33" t="n">
        <v>97315352</v>
      </c>
      <c r="C33" t="n">
        <v>1517000</v>
      </c>
      <c r="D33" t="n">
        <v>5608144</v>
      </c>
      <c r="E33" t="n">
        <v>6777555</v>
      </c>
      <c r="F33" t="n">
        <v>7762786</v>
      </c>
      <c r="G33" t="n">
        <v>8689006</v>
      </c>
      <c r="H33" t="n">
        <v>9381448</v>
      </c>
      <c r="I33" t="n">
        <v>8872715</v>
      </c>
      <c r="J33" t="n">
        <v>8216792</v>
      </c>
      <c r="K33" t="n">
        <v>6337688</v>
      </c>
      <c r="L33" t="n">
        <v>5271090</v>
      </c>
      <c r="M33" t="n">
        <v>4832955</v>
      </c>
      <c r="N33" t="n">
        <v>5083789</v>
      </c>
      <c r="O33" t="n">
        <v>4998079</v>
      </c>
      <c r="P33" t="n">
        <v>4420910</v>
      </c>
      <c r="Q33" t="n">
        <v>3570415</v>
      </c>
      <c r="R33" t="n">
        <v>2654126</v>
      </c>
      <c r="S33" t="n">
        <v>1723671</v>
      </c>
      <c r="T33" t="n">
        <v>970747</v>
      </c>
      <c r="U33" t="n">
        <v>456277</v>
      </c>
      <c r="V33" t="n">
        <v>141587</v>
      </c>
      <c r="W33" t="n">
        <v>25989</v>
      </c>
      <c r="X33" t="n">
        <v>2583</v>
      </c>
    </row>
    <row r="34" ht="15" customHeight="1">
      <c r="A34" t="n">
        <v>1982</v>
      </c>
      <c r="B34" t="n">
        <v>97863164</v>
      </c>
      <c r="C34" t="n">
        <v>1527000</v>
      </c>
      <c r="D34" t="n">
        <v>5720464</v>
      </c>
      <c r="E34" t="n">
        <v>6727898</v>
      </c>
      <c r="F34" t="n">
        <v>7706193</v>
      </c>
      <c r="G34" t="n">
        <v>8400908</v>
      </c>
      <c r="H34" t="n">
        <v>9304181</v>
      </c>
      <c r="I34" t="n">
        <v>9042426</v>
      </c>
      <c r="J34" t="n">
        <v>8138970</v>
      </c>
      <c r="K34" t="n">
        <v>6874701</v>
      </c>
      <c r="L34" t="n">
        <v>5426125</v>
      </c>
      <c r="M34" t="n">
        <v>4826650</v>
      </c>
      <c r="N34" t="n">
        <v>4979656</v>
      </c>
      <c r="O34" t="n">
        <v>4942353</v>
      </c>
      <c r="P34" t="n">
        <v>4508287</v>
      </c>
      <c r="Q34" t="n">
        <v>3618528</v>
      </c>
      <c r="R34" t="n">
        <v>2717751</v>
      </c>
      <c r="S34" t="n">
        <v>1770431</v>
      </c>
      <c r="T34" t="n">
        <v>990154</v>
      </c>
      <c r="U34" t="n">
        <v>462855</v>
      </c>
      <c r="V34" t="n">
        <v>147708</v>
      </c>
      <c r="W34" t="n">
        <v>27140</v>
      </c>
      <c r="X34" t="n">
        <v>2785</v>
      </c>
    </row>
    <row r="35" ht="15" customHeight="1">
      <c r="A35" t="n">
        <v>1983</v>
      </c>
      <c r="B35" t="n">
        <v>98417970</v>
      </c>
      <c r="C35" t="n">
        <v>1528000</v>
      </c>
      <c r="D35" t="n">
        <v>5845240</v>
      </c>
      <c r="E35" t="n">
        <v>6758243</v>
      </c>
      <c r="F35" t="n">
        <v>7601367</v>
      </c>
      <c r="G35" t="n">
        <v>8113898</v>
      </c>
      <c r="H35" t="n">
        <v>9216095</v>
      </c>
      <c r="I35" t="n">
        <v>9163706</v>
      </c>
      <c r="J35" t="n">
        <v>8249093</v>
      </c>
      <c r="K35" t="n">
        <v>7091437</v>
      </c>
      <c r="L35" t="n">
        <v>5715567</v>
      </c>
      <c r="M35" t="n">
        <v>4881861</v>
      </c>
      <c r="N35" t="n">
        <v>4845311</v>
      </c>
      <c r="O35" t="n">
        <v>4937353</v>
      </c>
      <c r="P35" t="n">
        <v>4528280</v>
      </c>
      <c r="Q35" t="n">
        <v>3678330</v>
      </c>
      <c r="R35" t="n">
        <v>2780322</v>
      </c>
      <c r="S35" t="n">
        <v>1818078</v>
      </c>
      <c r="T35" t="n">
        <v>1012133</v>
      </c>
      <c r="U35" t="n">
        <v>467457</v>
      </c>
      <c r="V35" t="n">
        <v>154415</v>
      </c>
      <c r="W35" t="n">
        <v>28752</v>
      </c>
      <c r="X35" t="n">
        <v>3032</v>
      </c>
    </row>
    <row r="36" ht="15" customHeight="1">
      <c r="A36" t="n">
        <v>1984</v>
      </c>
      <c r="B36" t="n">
        <v>98909507</v>
      </c>
      <c r="C36" t="n">
        <v>1492000</v>
      </c>
      <c r="D36" t="n">
        <v>5910791</v>
      </c>
      <c r="E36" t="n">
        <v>6859127</v>
      </c>
      <c r="F36" t="n">
        <v>7412227</v>
      </c>
      <c r="G36" t="n">
        <v>7920188</v>
      </c>
      <c r="H36" t="n">
        <v>9123952</v>
      </c>
      <c r="I36" t="n">
        <v>9226554</v>
      </c>
      <c r="J36" t="n">
        <v>8397464</v>
      </c>
      <c r="K36" t="n">
        <v>7388022</v>
      </c>
      <c r="L36" t="n">
        <v>5907578</v>
      </c>
      <c r="M36" t="n">
        <v>4948828</v>
      </c>
      <c r="N36" t="n">
        <v>4740685</v>
      </c>
      <c r="O36" t="n">
        <v>4879615</v>
      </c>
      <c r="P36" t="n">
        <v>4579645</v>
      </c>
      <c r="Q36" t="n">
        <v>3715296</v>
      </c>
      <c r="R36" t="n">
        <v>2839408</v>
      </c>
      <c r="S36" t="n">
        <v>1866959</v>
      </c>
      <c r="T36" t="n">
        <v>1036434</v>
      </c>
      <c r="U36" t="n">
        <v>472265</v>
      </c>
      <c r="V36" t="n">
        <v>158632</v>
      </c>
      <c r="W36" t="n">
        <v>30577</v>
      </c>
      <c r="X36" t="n">
        <v>3260</v>
      </c>
    </row>
    <row r="37" ht="15" customHeight="1">
      <c r="A37" t="n">
        <v>1985</v>
      </c>
      <c r="B37" t="n">
        <v>99459918</v>
      </c>
      <c r="C37" t="n">
        <v>1535000</v>
      </c>
      <c r="D37" t="n">
        <v>5897328</v>
      </c>
      <c r="E37" t="n">
        <v>6994139</v>
      </c>
      <c r="F37" t="n">
        <v>7177986</v>
      </c>
      <c r="G37" t="n">
        <v>7880275</v>
      </c>
      <c r="H37" t="n">
        <v>8938132</v>
      </c>
      <c r="I37" t="n">
        <v>9264486</v>
      </c>
      <c r="J37" t="n">
        <v>8572175</v>
      </c>
      <c r="K37" t="n">
        <v>7707153</v>
      </c>
      <c r="L37" t="n">
        <v>6075975</v>
      </c>
      <c r="M37" t="n">
        <v>5003742</v>
      </c>
      <c r="N37" t="n">
        <v>4673745</v>
      </c>
      <c r="O37" t="n">
        <v>4819337</v>
      </c>
      <c r="P37" t="n">
        <v>4606802</v>
      </c>
      <c r="Q37" t="n">
        <v>3765829</v>
      </c>
      <c r="R37" t="n">
        <v>2892679</v>
      </c>
      <c r="S37" t="n">
        <v>1916092</v>
      </c>
      <c r="T37" t="n">
        <v>1062321</v>
      </c>
      <c r="U37" t="n">
        <v>478817</v>
      </c>
      <c r="V37" t="n">
        <v>162588</v>
      </c>
      <c r="W37" t="n">
        <v>31925</v>
      </c>
      <c r="X37" t="n">
        <v>3392</v>
      </c>
    </row>
    <row r="38" ht="15" customHeight="1">
      <c r="A38" t="n">
        <v>1986</v>
      </c>
      <c r="B38" t="n">
        <v>100010604</v>
      </c>
      <c r="C38" t="n">
        <v>1538000</v>
      </c>
      <c r="D38" t="n">
        <v>5913308</v>
      </c>
      <c r="E38" t="n">
        <v>7176122</v>
      </c>
      <c r="F38" t="n">
        <v>6884681</v>
      </c>
      <c r="G38" t="n">
        <v>7955686</v>
      </c>
      <c r="H38" t="n">
        <v>8632365</v>
      </c>
      <c r="I38" t="n">
        <v>9319881</v>
      </c>
      <c r="J38" t="n">
        <v>8705991</v>
      </c>
      <c r="K38" t="n">
        <v>8094676</v>
      </c>
      <c r="L38" t="n">
        <v>6172902</v>
      </c>
      <c r="M38" t="n">
        <v>5122575</v>
      </c>
      <c r="N38" t="n">
        <v>4615547</v>
      </c>
      <c r="O38" t="n">
        <v>4773593</v>
      </c>
      <c r="P38" t="n">
        <v>4571316</v>
      </c>
      <c r="Q38" t="n">
        <v>3858401</v>
      </c>
      <c r="R38" t="n">
        <v>2927877</v>
      </c>
      <c r="S38" t="n">
        <v>1967850</v>
      </c>
      <c r="T38" t="n">
        <v>1089550</v>
      </c>
      <c r="U38" t="n">
        <v>487412</v>
      </c>
      <c r="V38" t="n">
        <v>166217</v>
      </c>
      <c r="W38" t="n">
        <v>33101</v>
      </c>
      <c r="X38" t="n">
        <v>3553</v>
      </c>
    </row>
    <row r="39" ht="15" customHeight="1">
      <c r="A39" t="n">
        <v>1987</v>
      </c>
      <c r="B39" t="n">
        <v>100558166</v>
      </c>
      <c r="C39" t="n">
        <v>1530000</v>
      </c>
      <c r="D39" t="n">
        <v>5974039</v>
      </c>
      <c r="E39" t="n">
        <v>7266443</v>
      </c>
      <c r="F39" t="n">
        <v>6819457</v>
      </c>
      <c r="G39" t="n">
        <v>7910305</v>
      </c>
      <c r="H39" t="n">
        <v>8401719</v>
      </c>
      <c r="I39" t="n">
        <v>9228070</v>
      </c>
      <c r="J39" t="n">
        <v>8909797</v>
      </c>
      <c r="K39" t="n">
        <v>7986131</v>
      </c>
      <c r="L39" t="n">
        <v>6720983</v>
      </c>
      <c r="M39" t="n">
        <v>5246843</v>
      </c>
      <c r="N39" t="n">
        <v>4628088</v>
      </c>
      <c r="O39" t="n">
        <v>4652488</v>
      </c>
      <c r="P39" t="n">
        <v>4525298</v>
      </c>
      <c r="Q39" t="n">
        <v>3943805</v>
      </c>
      <c r="R39" t="n">
        <v>2967400</v>
      </c>
      <c r="S39" t="n">
        <v>2023304</v>
      </c>
      <c r="T39" t="n">
        <v>1119676</v>
      </c>
      <c r="U39" t="n">
        <v>497519</v>
      </c>
      <c r="V39" t="n">
        <v>168765</v>
      </c>
      <c r="W39" t="n">
        <v>34318</v>
      </c>
      <c r="X39" t="n">
        <v>3718</v>
      </c>
    </row>
    <row r="40" ht="15" customHeight="1">
      <c r="A40" t="n">
        <v>1988</v>
      </c>
      <c r="B40" t="n">
        <v>101119607</v>
      </c>
      <c r="C40" t="n">
        <v>1543000</v>
      </c>
      <c r="D40" t="n">
        <v>5996062</v>
      </c>
      <c r="E40" t="n">
        <v>7393483</v>
      </c>
      <c r="F40" t="n">
        <v>6819449</v>
      </c>
      <c r="G40" t="n">
        <v>7817787</v>
      </c>
      <c r="H40" t="n">
        <v>8138043</v>
      </c>
      <c r="I40" t="n">
        <v>9160139</v>
      </c>
      <c r="J40" t="n">
        <v>9032566</v>
      </c>
      <c r="K40" t="n">
        <v>8091509</v>
      </c>
      <c r="L40" t="n">
        <v>6939207</v>
      </c>
      <c r="M40" t="n">
        <v>5531152</v>
      </c>
      <c r="N40" t="n">
        <v>4666523</v>
      </c>
      <c r="O40" t="n">
        <v>4541214</v>
      </c>
      <c r="P40" t="n">
        <v>4519390</v>
      </c>
      <c r="Q40" t="n">
        <v>3964032</v>
      </c>
      <c r="R40" t="n">
        <v>3019336</v>
      </c>
      <c r="S40" t="n">
        <v>2079134</v>
      </c>
      <c r="T40" t="n">
        <v>1150194</v>
      </c>
      <c r="U40" t="n">
        <v>507090</v>
      </c>
      <c r="V40" t="n">
        <v>171106</v>
      </c>
      <c r="W40" t="n">
        <v>35335</v>
      </c>
      <c r="X40" t="n">
        <v>3856</v>
      </c>
    </row>
    <row r="41" ht="15" customHeight="1">
      <c r="A41" t="n">
        <v>1989</v>
      </c>
      <c r="B41" t="n">
        <v>101696279</v>
      </c>
      <c r="C41" t="n">
        <v>1569000</v>
      </c>
      <c r="D41" t="n">
        <v>6047775</v>
      </c>
      <c r="E41" t="n">
        <v>7446887</v>
      </c>
      <c r="F41" t="n">
        <v>6911159</v>
      </c>
      <c r="G41" t="n">
        <v>7603792</v>
      </c>
      <c r="H41" t="n">
        <v>7995228</v>
      </c>
      <c r="I41" t="n">
        <v>9077023</v>
      </c>
      <c r="J41" t="n">
        <v>9105588</v>
      </c>
      <c r="K41" t="n">
        <v>8235021</v>
      </c>
      <c r="L41" t="n">
        <v>7230744</v>
      </c>
      <c r="M41" t="n">
        <v>5716335</v>
      </c>
      <c r="N41" t="n">
        <v>4726001</v>
      </c>
      <c r="O41" t="n">
        <v>4453496</v>
      </c>
      <c r="P41" t="n">
        <v>4461491</v>
      </c>
      <c r="Q41" t="n">
        <v>4016710</v>
      </c>
      <c r="R41" t="n">
        <v>3051572</v>
      </c>
      <c r="S41" t="n">
        <v>2133401</v>
      </c>
      <c r="T41" t="n">
        <v>1183494</v>
      </c>
      <c r="U41" t="n">
        <v>517691</v>
      </c>
      <c r="V41" t="n">
        <v>173374</v>
      </c>
      <c r="W41" t="n">
        <v>36445</v>
      </c>
      <c r="X41" t="n">
        <v>4052</v>
      </c>
    </row>
    <row r="42" ht="15" customHeight="1">
      <c r="A42" t="n">
        <v>1990</v>
      </c>
      <c r="B42" t="n">
        <v>102337879</v>
      </c>
      <c r="C42" t="n">
        <v>1618000</v>
      </c>
      <c r="D42" t="n">
        <v>6085000</v>
      </c>
      <c r="E42" t="n">
        <v>7454000</v>
      </c>
      <c r="F42" t="n">
        <v>7073000</v>
      </c>
      <c r="G42" t="n">
        <v>7318000</v>
      </c>
      <c r="H42" t="n">
        <v>8008000</v>
      </c>
      <c r="I42" t="n">
        <v>8878000</v>
      </c>
      <c r="J42" t="n">
        <v>9173000</v>
      </c>
      <c r="K42" t="n">
        <v>8395000</v>
      </c>
      <c r="L42" t="n">
        <v>7556000</v>
      </c>
      <c r="M42" t="n">
        <v>5881000</v>
      </c>
      <c r="N42" t="n">
        <v>4794000</v>
      </c>
      <c r="O42" t="n">
        <v>4396000</v>
      </c>
      <c r="P42" t="n">
        <v>4407000</v>
      </c>
      <c r="Q42" t="n">
        <v>4048999</v>
      </c>
      <c r="R42" t="n">
        <v>3098000</v>
      </c>
      <c r="S42" t="n">
        <v>2185000</v>
      </c>
      <c r="T42" t="n">
        <v>1219848</v>
      </c>
      <c r="U42" t="n">
        <v>529627</v>
      </c>
      <c r="V42" t="n">
        <v>178341</v>
      </c>
      <c r="W42" t="n">
        <v>37870</v>
      </c>
      <c r="X42" t="n">
        <v>4194</v>
      </c>
    </row>
    <row r="43" ht="15" customHeight="1">
      <c r="A43" t="n">
        <v>1991</v>
      </c>
      <c r="B43" t="n">
        <v>103217921</v>
      </c>
      <c r="C43" t="n">
        <v>1591000</v>
      </c>
      <c r="D43" t="n">
        <v>6188000</v>
      </c>
      <c r="E43" t="n">
        <v>7513000</v>
      </c>
      <c r="F43" t="n">
        <v>7254000</v>
      </c>
      <c r="G43" t="n">
        <v>7079000</v>
      </c>
      <c r="H43" t="n">
        <v>8005000</v>
      </c>
      <c r="I43" t="n">
        <v>8619000</v>
      </c>
      <c r="J43" t="n">
        <v>9272000</v>
      </c>
      <c r="K43" t="n">
        <v>8608000</v>
      </c>
      <c r="L43" t="n">
        <v>7948000</v>
      </c>
      <c r="M43" t="n">
        <v>5984000</v>
      </c>
      <c r="N43" t="n">
        <v>4908000</v>
      </c>
      <c r="O43" t="n">
        <v>4367000</v>
      </c>
      <c r="P43" t="n">
        <v>4395000</v>
      </c>
      <c r="Q43" t="n">
        <v>4019000</v>
      </c>
      <c r="R43" t="n">
        <v>3193000</v>
      </c>
      <c r="S43" t="n">
        <v>2252000</v>
      </c>
      <c r="T43" t="n">
        <v>1253811</v>
      </c>
      <c r="U43" t="n">
        <v>540741</v>
      </c>
      <c r="V43" t="n">
        <v>184347</v>
      </c>
      <c r="W43" t="n">
        <v>39589</v>
      </c>
      <c r="X43" t="n">
        <v>4433</v>
      </c>
    </row>
    <row r="44" ht="15" customHeight="1">
      <c r="A44" t="n">
        <v>1992</v>
      </c>
      <c r="B44" t="n">
        <v>104398792</v>
      </c>
      <c r="C44" t="n">
        <v>1608196</v>
      </c>
      <c r="D44" t="n">
        <v>6288639</v>
      </c>
      <c r="E44" t="n">
        <v>7423237</v>
      </c>
      <c r="F44" t="n">
        <v>7604490</v>
      </c>
      <c r="G44" t="n">
        <v>6994494</v>
      </c>
      <c r="H44" t="n">
        <v>7960004</v>
      </c>
      <c r="I44" t="n">
        <v>8101664</v>
      </c>
      <c r="J44" t="n">
        <v>9479872</v>
      </c>
      <c r="K44" t="n">
        <v>8685591</v>
      </c>
      <c r="L44" t="n">
        <v>8086087</v>
      </c>
      <c r="M44" t="n">
        <v>6516763</v>
      </c>
      <c r="N44" t="n">
        <v>5211834</v>
      </c>
      <c r="O44" t="n">
        <v>4328248</v>
      </c>
      <c r="P44" t="n">
        <v>4419407</v>
      </c>
      <c r="Q44" t="n">
        <v>4045803</v>
      </c>
      <c r="R44" t="n">
        <v>3226700</v>
      </c>
      <c r="S44" t="n">
        <v>2351831</v>
      </c>
      <c r="T44" t="n">
        <v>1282459</v>
      </c>
      <c r="U44" t="n">
        <v>548431</v>
      </c>
      <c r="V44" t="n">
        <v>189041</v>
      </c>
      <c r="W44" t="n">
        <v>41345</v>
      </c>
      <c r="X44" t="n">
        <v>4656</v>
      </c>
    </row>
    <row r="45" ht="15" customHeight="1">
      <c r="A45" t="n">
        <v>1993</v>
      </c>
      <c r="B45" t="n">
        <v>105208205</v>
      </c>
      <c r="C45" t="n">
        <v>1582467</v>
      </c>
      <c r="D45" t="n">
        <v>6399553</v>
      </c>
      <c r="E45" t="n">
        <v>7548923</v>
      </c>
      <c r="F45" t="n">
        <v>7573463</v>
      </c>
      <c r="G45" t="n">
        <v>7147148</v>
      </c>
      <c r="H45" t="n">
        <v>7737860</v>
      </c>
      <c r="I45" t="n">
        <v>8051691</v>
      </c>
      <c r="J45" t="n">
        <v>9251545</v>
      </c>
      <c r="K45" t="n">
        <v>9028577</v>
      </c>
      <c r="L45" t="n">
        <v>8058291</v>
      </c>
      <c r="M45" t="n">
        <v>6769387</v>
      </c>
      <c r="N45" t="n">
        <v>5374624</v>
      </c>
      <c r="O45" t="n">
        <v>4465836</v>
      </c>
      <c r="P45" t="n">
        <v>4238733</v>
      </c>
      <c r="Q45" t="n">
        <v>4015975</v>
      </c>
      <c r="R45" t="n">
        <v>3362994</v>
      </c>
      <c r="S45" t="n">
        <v>2364800</v>
      </c>
      <c r="T45" t="n">
        <v>1368796</v>
      </c>
      <c r="U45" t="n">
        <v>614273</v>
      </c>
      <c r="V45" t="n">
        <v>203765</v>
      </c>
      <c r="W45" t="n">
        <v>43223</v>
      </c>
      <c r="X45" t="n">
        <v>6281</v>
      </c>
    </row>
    <row r="46" ht="15" customHeight="1">
      <c r="A46" t="n">
        <v>1994</v>
      </c>
      <c r="B46" t="n">
        <v>106066845</v>
      </c>
      <c r="C46" t="n">
        <v>1562068</v>
      </c>
      <c r="D46" t="n">
        <v>6428339</v>
      </c>
      <c r="E46" t="n">
        <v>7644813</v>
      </c>
      <c r="F46" t="n">
        <v>7649958</v>
      </c>
      <c r="G46" t="n">
        <v>7293265</v>
      </c>
      <c r="H46" t="n">
        <v>7534960</v>
      </c>
      <c r="I46" t="n">
        <v>7830742</v>
      </c>
      <c r="J46" t="n">
        <v>9185012</v>
      </c>
      <c r="K46" t="n">
        <v>9167422</v>
      </c>
      <c r="L46" t="n">
        <v>8252575</v>
      </c>
      <c r="M46" t="n">
        <v>7062681</v>
      </c>
      <c r="N46" t="n">
        <v>5569835</v>
      </c>
      <c r="O46" t="n">
        <v>4567179</v>
      </c>
      <c r="P46" t="n">
        <v>4166962</v>
      </c>
      <c r="Q46" t="n">
        <v>3997959</v>
      </c>
      <c r="R46" t="n">
        <v>3418259</v>
      </c>
      <c r="S46" t="n">
        <v>2417826</v>
      </c>
      <c r="T46" t="n">
        <v>1415055</v>
      </c>
      <c r="U46" t="n">
        <v>634637</v>
      </c>
      <c r="V46" t="n">
        <v>216218</v>
      </c>
      <c r="W46" t="n">
        <v>44596</v>
      </c>
      <c r="X46" t="n">
        <v>6484</v>
      </c>
    </row>
    <row r="47" ht="15" customHeight="1">
      <c r="A47" t="n">
        <v>1995</v>
      </c>
      <c r="B47" t="n">
        <v>106919540</v>
      </c>
      <c r="C47" t="n">
        <v>1552935</v>
      </c>
      <c r="D47" t="n">
        <v>6368346</v>
      </c>
      <c r="E47" t="n">
        <v>7760958</v>
      </c>
      <c r="F47" t="n">
        <v>7698558</v>
      </c>
      <c r="G47" t="n">
        <v>7470496</v>
      </c>
      <c r="H47" t="n">
        <v>7348416</v>
      </c>
      <c r="I47" t="n">
        <v>7718684</v>
      </c>
      <c r="J47" t="n">
        <v>9020550</v>
      </c>
      <c r="K47" t="n">
        <v>9285690</v>
      </c>
      <c r="L47" t="n">
        <v>8466817</v>
      </c>
      <c r="M47" t="n">
        <v>7369160</v>
      </c>
      <c r="N47" t="n">
        <v>5754373</v>
      </c>
      <c r="O47" t="n">
        <v>4620241</v>
      </c>
      <c r="P47" t="n">
        <v>4147477</v>
      </c>
      <c r="Q47" t="n">
        <v>3991568</v>
      </c>
      <c r="R47" t="n">
        <v>3460346</v>
      </c>
      <c r="S47" t="n">
        <v>2473916</v>
      </c>
      <c r="T47" t="n">
        <v>1472073</v>
      </c>
      <c r="U47" t="n">
        <v>655396</v>
      </c>
      <c r="V47" t="n">
        <v>228905</v>
      </c>
      <c r="W47" t="n">
        <v>47788</v>
      </c>
      <c r="X47" t="n">
        <v>6847</v>
      </c>
    </row>
    <row r="48" ht="15" customHeight="1">
      <c r="A48" t="n">
        <v>1996</v>
      </c>
      <c r="B48" t="n">
        <v>107748772</v>
      </c>
      <c r="C48" t="n">
        <v>1539952</v>
      </c>
      <c r="D48" t="n">
        <v>6292700</v>
      </c>
      <c r="E48" t="n">
        <v>7873954</v>
      </c>
      <c r="F48" t="n">
        <v>7747134</v>
      </c>
      <c r="G48" t="n">
        <v>7669375</v>
      </c>
      <c r="H48" t="n">
        <v>7145811</v>
      </c>
      <c r="I48" t="n">
        <v>7695161</v>
      </c>
      <c r="J48" t="n">
        <v>8757384</v>
      </c>
      <c r="K48" t="n">
        <v>9382380</v>
      </c>
      <c r="L48" t="n">
        <v>8681195</v>
      </c>
      <c r="M48" t="n">
        <v>7759355</v>
      </c>
      <c r="N48" t="n">
        <v>5862928</v>
      </c>
      <c r="O48" t="n">
        <v>4730825</v>
      </c>
      <c r="P48" t="n">
        <v>4122877</v>
      </c>
      <c r="Q48" t="n">
        <v>3987354</v>
      </c>
      <c r="R48" t="n">
        <v>3438898</v>
      </c>
      <c r="S48" t="n">
        <v>2561851</v>
      </c>
      <c r="T48" t="n">
        <v>1523779</v>
      </c>
      <c r="U48" t="n">
        <v>679045</v>
      </c>
      <c r="V48" t="n">
        <v>237458</v>
      </c>
      <c r="W48" t="n">
        <v>52083</v>
      </c>
      <c r="X48" t="n">
        <v>7273</v>
      </c>
    </row>
    <row r="49" ht="15" customHeight="1">
      <c r="A49" t="n">
        <v>1997</v>
      </c>
      <c r="B49" t="n">
        <v>110745426</v>
      </c>
      <c r="C49" t="n">
        <v>1519823</v>
      </c>
      <c r="D49" t="n">
        <v>6206148</v>
      </c>
      <c r="E49" t="n">
        <v>8092368</v>
      </c>
      <c r="F49" t="n">
        <v>7954815</v>
      </c>
      <c r="G49" t="n">
        <v>7919657</v>
      </c>
      <c r="H49" t="n">
        <v>7286654</v>
      </c>
      <c r="I49" t="n">
        <v>8131649</v>
      </c>
      <c r="J49" t="n">
        <v>8848641</v>
      </c>
      <c r="K49" t="n">
        <v>9496678</v>
      </c>
      <c r="L49" t="n">
        <v>8846434</v>
      </c>
      <c r="M49" t="n">
        <v>7798089</v>
      </c>
      <c r="N49" t="n">
        <v>6545310</v>
      </c>
      <c r="O49" t="n">
        <v>4959194</v>
      </c>
      <c r="P49" t="n">
        <v>4204625</v>
      </c>
      <c r="Q49" t="n">
        <v>3992194</v>
      </c>
      <c r="R49" t="n">
        <v>3453989</v>
      </c>
      <c r="S49" t="n">
        <v>2620433</v>
      </c>
      <c r="T49" t="n">
        <v>1563889</v>
      </c>
      <c r="U49" t="n">
        <v>993898</v>
      </c>
      <c r="V49" t="n">
        <v>248056</v>
      </c>
      <c r="W49" t="n">
        <v>55240</v>
      </c>
      <c r="X49" t="n">
        <v>7642</v>
      </c>
    </row>
    <row r="50" ht="15" customHeight="1">
      <c r="A50" t="n">
        <v>1998</v>
      </c>
      <c r="B50" t="n">
        <v>111548403</v>
      </c>
      <c r="C50" t="n">
        <v>1521486</v>
      </c>
      <c r="D50" t="n">
        <v>6162866</v>
      </c>
      <c r="E50" t="n">
        <v>8175510</v>
      </c>
      <c r="F50" t="n">
        <v>8017556</v>
      </c>
      <c r="G50" t="n">
        <v>8084030</v>
      </c>
      <c r="H50" t="n">
        <v>7399811</v>
      </c>
      <c r="I50" t="n">
        <v>8066108</v>
      </c>
      <c r="J50" t="n">
        <v>8613722</v>
      </c>
      <c r="K50" t="n">
        <v>9474389</v>
      </c>
      <c r="L50" t="n">
        <v>9033289</v>
      </c>
      <c r="M50" t="n">
        <v>7945916</v>
      </c>
      <c r="N50" t="n">
        <v>6782767</v>
      </c>
      <c r="O50" t="n">
        <v>5262231</v>
      </c>
      <c r="P50" t="n">
        <v>4298093</v>
      </c>
      <c r="Q50" t="n">
        <v>3918928</v>
      </c>
      <c r="R50" t="n">
        <v>3487340</v>
      </c>
      <c r="S50" t="n">
        <v>2672643</v>
      </c>
      <c r="T50" t="n">
        <v>1602512</v>
      </c>
      <c r="U50" t="n">
        <v>717521</v>
      </c>
      <c r="V50" t="n">
        <v>250955</v>
      </c>
      <c r="W50" t="n">
        <v>53048</v>
      </c>
      <c r="X50" t="n">
        <v>7682</v>
      </c>
    </row>
    <row r="51" ht="15" customHeight="1">
      <c r="A51" t="n">
        <v>1999</v>
      </c>
      <c r="B51" t="n">
        <v>112650740</v>
      </c>
      <c r="C51" t="n">
        <v>1527801</v>
      </c>
      <c r="D51" t="n">
        <v>6139320</v>
      </c>
      <c r="E51" t="n">
        <v>8206701</v>
      </c>
      <c r="F51" t="n">
        <v>8140624</v>
      </c>
      <c r="G51" t="n">
        <v>8172903</v>
      </c>
      <c r="H51" t="n">
        <v>7575329</v>
      </c>
      <c r="I51" t="n">
        <v>7940962</v>
      </c>
      <c r="J51" t="n">
        <v>8445035</v>
      </c>
      <c r="K51" t="n">
        <v>9422553</v>
      </c>
      <c r="L51" t="n">
        <v>9167100</v>
      </c>
      <c r="M51" t="n">
        <v>8148922</v>
      </c>
      <c r="N51" t="n">
        <v>7097781</v>
      </c>
      <c r="O51" t="n">
        <v>5469858</v>
      </c>
      <c r="P51" t="n">
        <v>4406641</v>
      </c>
      <c r="Q51" t="n">
        <v>3864929</v>
      </c>
      <c r="R51" t="n">
        <v>3485841</v>
      </c>
      <c r="S51" t="n">
        <v>2721121</v>
      </c>
      <c r="T51" t="n">
        <v>1645570</v>
      </c>
      <c r="U51" t="n">
        <v>761663</v>
      </c>
      <c r="V51" t="n">
        <v>252992</v>
      </c>
      <c r="W51" t="n">
        <v>49375</v>
      </c>
      <c r="X51" t="n">
        <v>7719</v>
      </c>
    </row>
    <row r="52" ht="15" customHeight="1">
      <c r="A52" t="n">
        <v>2000</v>
      </c>
      <c r="B52" t="n">
        <v>113691269</v>
      </c>
      <c r="C52" t="n">
        <v>1541982</v>
      </c>
      <c r="D52" t="n">
        <v>6123293</v>
      </c>
      <c r="E52" t="n">
        <v>8145806</v>
      </c>
      <c r="F52" t="n">
        <v>8273779</v>
      </c>
      <c r="G52" t="n">
        <v>8236779</v>
      </c>
      <c r="H52" t="n">
        <v>7790755</v>
      </c>
      <c r="I52" t="n">
        <v>7814344</v>
      </c>
      <c r="J52" t="n">
        <v>8390338</v>
      </c>
      <c r="K52" t="n">
        <v>9290820</v>
      </c>
      <c r="L52" t="n">
        <v>9278837</v>
      </c>
      <c r="M52" t="n">
        <v>8367327</v>
      </c>
      <c r="N52" t="n">
        <v>7425985</v>
      </c>
      <c r="O52" t="n">
        <v>5663638</v>
      </c>
      <c r="P52" t="n">
        <v>4461663</v>
      </c>
      <c r="Q52" t="n">
        <v>3849885</v>
      </c>
      <c r="R52" t="n">
        <v>3484396</v>
      </c>
      <c r="S52" t="n">
        <v>2755436</v>
      </c>
      <c r="T52" t="n">
        <v>1687674</v>
      </c>
      <c r="U52" t="n">
        <v>796869</v>
      </c>
      <c r="V52" t="n">
        <v>253737</v>
      </c>
      <c r="W52" t="n">
        <v>50173</v>
      </c>
      <c r="X52" t="n">
        <v>7753</v>
      </c>
    </row>
    <row r="53">
      <c r="A53" t="n">
        <v>2001</v>
      </c>
      <c r="B53" t="n">
        <v>114778205</v>
      </c>
      <c r="C53" t="n">
        <v>1602386</v>
      </c>
      <c r="D53" t="n">
        <v>6119228</v>
      </c>
      <c r="E53" t="n">
        <v>8054983</v>
      </c>
      <c r="F53" t="n">
        <v>8354859</v>
      </c>
      <c r="G53" t="n">
        <v>8253272</v>
      </c>
      <c r="H53" t="n">
        <v>8057079</v>
      </c>
      <c r="I53" t="n">
        <v>7660554</v>
      </c>
      <c r="J53" t="n">
        <v>8448269</v>
      </c>
      <c r="K53" t="n">
        <v>9106158</v>
      </c>
      <c r="L53" t="n">
        <v>9401033</v>
      </c>
      <c r="M53" t="n">
        <v>8553537</v>
      </c>
      <c r="N53" t="n">
        <v>7772753</v>
      </c>
      <c r="O53" t="n">
        <v>5816697</v>
      </c>
      <c r="P53" t="n">
        <v>4563213</v>
      </c>
      <c r="Q53" t="n">
        <v>3845037</v>
      </c>
      <c r="R53" t="n">
        <v>3467799</v>
      </c>
      <c r="S53" t="n">
        <v>2759423</v>
      </c>
      <c r="T53" t="n">
        <v>1754662</v>
      </c>
      <c r="U53" t="n">
        <v>843469</v>
      </c>
      <c r="V53" t="n">
        <v>278559</v>
      </c>
      <c r="W53" t="n">
        <v>56963</v>
      </c>
      <c r="X53" t="n">
        <v>8272</v>
      </c>
    </row>
    <row r="54">
      <c r="A54" t="n">
        <v>2002</v>
      </c>
      <c r="B54" t="n">
        <v>115772545</v>
      </c>
      <c r="C54" t="n">
        <v>1589121</v>
      </c>
      <c r="D54" t="n">
        <v>6206132</v>
      </c>
      <c r="E54" t="n">
        <v>7956287</v>
      </c>
      <c r="F54" t="n">
        <v>8415293</v>
      </c>
      <c r="G54" t="n">
        <v>8257677</v>
      </c>
      <c r="H54" t="n">
        <v>8260215</v>
      </c>
      <c r="I54" t="n">
        <v>7648106</v>
      </c>
      <c r="J54" t="n">
        <v>8443096</v>
      </c>
      <c r="K54" t="n">
        <v>8895806</v>
      </c>
      <c r="L54" t="n">
        <v>9427316</v>
      </c>
      <c r="M54" t="n">
        <v>8763052</v>
      </c>
      <c r="N54" t="n">
        <v>7738746</v>
      </c>
      <c r="O54" t="n">
        <v>6316895</v>
      </c>
      <c r="P54" t="n">
        <v>4730346</v>
      </c>
      <c r="Q54" t="n">
        <v>3859595</v>
      </c>
      <c r="R54" t="n">
        <v>3431896</v>
      </c>
      <c r="S54" t="n">
        <v>2770365</v>
      </c>
      <c r="T54" t="n">
        <v>1817848</v>
      </c>
      <c r="U54" t="n">
        <v>874963</v>
      </c>
      <c r="V54" t="n">
        <v>298665</v>
      </c>
      <c r="W54" t="n">
        <v>62559</v>
      </c>
      <c r="X54" t="n">
        <v>8566</v>
      </c>
    </row>
    <row r="55">
      <c r="A55" t="n">
        <v>2003</v>
      </c>
      <c r="B55" t="n">
        <v>116644485</v>
      </c>
      <c r="C55" t="n">
        <v>1608909</v>
      </c>
      <c r="D55" t="n">
        <v>6281179</v>
      </c>
      <c r="E55" t="n">
        <v>7873381</v>
      </c>
      <c r="F55" t="n">
        <v>8429344</v>
      </c>
      <c r="G55" t="n">
        <v>8267519</v>
      </c>
      <c r="H55" t="n">
        <v>8386658</v>
      </c>
      <c r="I55" t="n">
        <v>7722516</v>
      </c>
      <c r="J55" t="n">
        <v>8350829</v>
      </c>
      <c r="K55" t="n">
        <v>8690650</v>
      </c>
      <c r="L55" t="n">
        <v>9408601</v>
      </c>
      <c r="M55" t="n">
        <v>8945321</v>
      </c>
      <c r="N55" t="n">
        <v>7853639</v>
      </c>
      <c r="O55" t="n">
        <v>6564913</v>
      </c>
      <c r="P55" t="n">
        <v>4994455</v>
      </c>
      <c r="Q55" t="n">
        <v>3927578</v>
      </c>
      <c r="R55" t="n">
        <v>3387532</v>
      </c>
      <c r="S55" t="n">
        <v>2785453</v>
      </c>
      <c r="T55" t="n">
        <v>1859360</v>
      </c>
      <c r="U55" t="n">
        <v>907936</v>
      </c>
      <c r="V55" t="n">
        <v>320580</v>
      </c>
      <c r="W55" t="n">
        <v>68906</v>
      </c>
      <c r="X55" t="n">
        <v>9226</v>
      </c>
    </row>
    <row r="56">
      <c r="A56" t="n">
        <v>2004</v>
      </c>
      <c r="B56" t="n">
        <v>117666750</v>
      </c>
      <c r="C56" t="n">
        <v>1627484</v>
      </c>
      <c r="D56" t="n">
        <v>6369503</v>
      </c>
      <c r="E56" t="n">
        <v>7819196</v>
      </c>
      <c r="F56" t="n">
        <v>8389330</v>
      </c>
      <c r="G56" t="n">
        <v>8331662</v>
      </c>
      <c r="H56" t="n">
        <v>8496427</v>
      </c>
      <c r="I56" t="n">
        <v>7897017</v>
      </c>
      <c r="J56" t="n">
        <v>8217295</v>
      </c>
      <c r="K56" t="n">
        <v>8536362</v>
      </c>
      <c r="L56" t="n">
        <v>9413683</v>
      </c>
      <c r="M56" t="n">
        <v>9075713</v>
      </c>
      <c r="N56" t="n">
        <v>8024998</v>
      </c>
      <c r="O56" t="n">
        <v>6861931</v>
      </c>
      <c r="P56" t="n">
        <v>5191211</v>
      </c>
      <c r="Q56" t="n">
        <v>4017786</v>
      </c>
      <c r="R56" t="n">
        <v>3344891</v>
      </c>
      <c r="S56" t="n">
        <v>2778945</v>
      </c>
      <c r="T56" t="n">
        <v>1912264</v>
      </c>
      <c r="U56" t="n">
        <v>940327</v>
      </c>
      <c r="V56" t="n">
        <v>338492</v>
      </c>
      <c r="W56" t="n">
        <v>72865</v>
      </c>
      <c r="X56" t="n">
        <v>9368</v>
      </c>
    </row>
    <row r="57">
      <c r="A57" t="n">
        <v>2005</v>
      </c>
      <c r="B57" t="n">
        <v>118643704</v>
      </c>
      <c r="C57" t="n">
        <v>1620063</v>
      </c>
      <c r="D57" t="n">
        <v>6453321</v>
      </c>
      <c r="E57" t="n">
        <v>7792253</v>
      </c>
      <c r="F57" t="n">
        <v>8279869</v>
      </c>
      <c r="G57" t="n">
        <v>8428403</v>
      </c>
      <c r="H57" t="n">
        <v>8539872</v>
      </c>
      <c r="I57" t="n">
        <v>8086623</v>
      </c>
      <c r="J57" t="n">
        <v>8034777</v>
      </c>
      <c r="K57" t="n">
        <v>8503968</v>
      </c>
      <c r="L57" t="n">
        <v>9310282</v>
      </c>
      <c r="M57" t="n">
        <v>9207159</v>
      </c>
      <c r="N57" t="n">
        <v>8227227</v>
      </c>
      <c r="O57" t="n">
        <v>7193278</v>
      </c>
      <c r="P57" t="n">
        <v>5364996</v>
      </c>
      <c r="Q57" t="n">
        <v>4084592</v>
      </c>
      <c r="R57" t="n">
        <v>3340684</v>
      </c>
      <c r="S57" t="n">
        <v>2786182</v>
      </c>
      <c r="T57" t="n">
        <v>1945416</v>
      </c>
      <c r="U57" t="n">
        <v>988367</v>
      </c>
      <c r="V57" t="n">
        <v>363723</v>
      </c>
      <c r="W57" t="n">
        <v>81379</v>
      </c>
      <c r="X57" t="n">
        <v>11270</v>
      </c>
    </row>
    <row r="58">
      <c r="A58" t="n">
        <v>2006</v>
      </c>
      <c r="B58" t="n">
        <v>119662312</v>
      </c>
      <c r="C58" t="n">
        <v>1646046</v>
      </c>
      <c r="D58" t="n">
        <v>6470433</v>
      </c>
      <c r="E58" t="n">
        <v>7843279</v>
      </c>
      <c r="F58" t="n">
        <v>8183056</v>
      </c>
      <c r="G58" t="n">
        <v>8502551</v>
      </c>
      <c r="H58" t="n">
        <v>8563336</v>
      </c>
      <c r="I58" t="n">
        <v>8336956</v>
      </c>
      <c r="J58" t="n">
        <v>7869131</v>
      </c>
      <c r="K58" t="n">
        <v>8554031</v>
      </c>
      <c r="L58" t="n">
        <v>9125503</v>
      </c>
      <c r="M58" t="n">
        <v>9324795</v>
      </c>
      <c r="N58" t="n">
        <v>8408874</v>
      </c>
      <c r="O58" t="n">
        <v>7531333</v>
      </c>
      <c r="P58" t="n">
        <v>5509722</v>
      </c>
      <c r="Q58" t="n">
        <v>4183435</v>
      </c>
      <c r="R58" t="n">
        <v>3345219</v>
      </c>
      <c r="S58" t="n">
        <v>2783864</v>
      </c>
      <c r="T58" t="n">
        <v>1960573</v>
      </c>
      <c r="U58" t="n">
        <v>1038776</v>
      </c>
      <c r="V58" t="n">
        <v>381672</v>
      </c>
      <c r="W58" t="n">
        <v>88024</v>
      </c>
      <c r="X58" t="n">
        <v>11703</v>
      </c>
    </row>
    <row r="59">
      <c r="A59" t="n">
        <v>2007</v>
      </c>
      <c r="B59" t="n">
        <v>117889727</v>
      </c>
      <c r="C59" t="n">
        <v>1539571</v>
      </c>
      <c r="D59" t="n">
        <v>6109386</v>
      </c>
      <c r="E59" t="n">
        <v>7564902</v>
      </c>
      <c r="F59" t="n">
        <v>8024465</v>
      </c>
      <c r="G59" t="n">
        <v>8546360</v>
      </c>
      <c r="H59" t="n">
        <v>8312296</v>
      </c>
      <c r="I59" t="n">
        <v>8004064</v>
      </c>
      <c r="J59" t="n">
        <v>7483119</v>
      </c>
      <c r="K59" t="n">
        <v>8280332</v>
      </c>
      <c r="L59" t="n">
        <v>8691147</v>
      </c>
      <c r="M59" t="n">
        <v>9180295</v>
      </c>
      <c r="N59" t="n">
        <v>8533563</v>
      </c>
      <c r="O59" t="n">
        <v>7494775</v>
      </c>
      <c r="P59" t="n">
        <v>6031341</v>
      </c>
      <c r="Q59" t="n">
        <v>4414189</v>
      </c>
      <c r="R59" t="n">
        <v>3426992</v>
      </c>
      <c r="S59" t="n">
        <v>2816158</v>
      </c>
      <c r="T59" t="n">
        <v>1994738</v>
      </c>
      <c r="U59" t="n">
        <v>1046872</v>
      </c>
      <c r="V59" t="n">
        <v>330404</v>
      </c>
      <c r="W59" t="n">
        <v>58918</v>
      </c>
      <c r="X59" t="n">
        <v>5840</v>
      </c>
    </row>
    <row r="60">
      <c r="A60" t="n">
        <v>2008</v>
      </c>
      <c r="B60" t="n">
        <v>118611132</v>
      </c>
      <c r="C60" t="n">
        <v>1483496</v>
      </c>
      <c r="D60" t="n">
        <v>6158103</v>
      </c>
      <c r="E60" t="n">
        <v>7618944</v>
      </c>
      <c r="F60" t="n">
        <v>7951662</v>
      </c>
      <c r="G60" t="n">
        <v>8549048</v>
      </c>
      <c r="H60" t="n">
        <v>8301635</v>
      </c>
      <c r="I60" t="n">
        <v>8132231</v>
      </c>
      <c r="J60" t="n">
        <v>7522239</v>
      </c>
      <c r="K60" t="n">
        <v>8164257</v>
      </c>
      <c r="L60" t="n">
        <v>8476010</v>
      </c>
      <c r="M60" t="n">
        <v>9146342</v>
      </c>
      <c r="N60" t="n">
        <v>8708223</v>
      </c>
      <c r="O60" t="n">
        <v>7603692</v>
      </c>
      <c r="P60" t="n">
        <v>6286663</v>
      </c>
      <c r="Q60" t="n">
        <v>4679659</v>
      </c>
      <c r="R60" t="n">
        <v>3504886</v>
      </c>
      <c r="S60" t="n">
        <v>2797866</v>
      </c>
      <c r="T60" t="n">
        <v>2023601</v>
      </c>
      <c r="U60" t="n">
        <v>1083139</v>
      </c>
      <c r="V60" t="n">
        <v>349931</v>
      </c>
      <c r="W60" t="n">
        <v>63280</v>
      </c>
      <c r="X60" t="n">
        <v>6225</v>
      </c>
    </row>
    <row r="61" ht="15" customHeight="1">
      <c r="A61" t="n">
        <v>2009</v>
      </c>
      <c r="B61" t="n">
        <v>119242290</v>
      </c>
      <c r="C61" t="n">
        <v>1459844</v>
      </c>
      <c r="D61" t="n">
        <v>6110804</v>
      </c>
      <c r="E61" t="n">
        <v>7680139</v>
      </c>
      <c r="F61" t="n">
        <v>7913786</v>
      </c>
      <c r="G61" t="n">
        <v>8495123</v>
      </c>
      <c r="H61" t="n">
        <v>8322388</v>
      </c>
      <c r="I61" t="n">
        <v>8193426</v>
      </c>
      <c r="J61" t="n">
        <v>7627484</v>
      </c>
      <c r="K61" t="n">
        <v>7983174</v>
      </c>
      <c r="L61" t="n">
        <v>8291079</v>
      </c>
      <c r="M61" t="n">
        <v>9123753</v>
      </c>
      <c r="N61" t="n">
        <v>8826338</v>
      </c>
      <c r="O61" t="n">
        <v>7764066</v>
      </c>
      <c r="P61" t="n">
        <v>6582651</v>
      </c>
      <c r="Q61" t="n">
        <v>4881640</v>
      </c>
      <c r="R61" t="n">
        <v>3603137</v>
      </c>
      <c r="S61" t="n">
        <v>2779605</v>
      </c>
      <c r="T61" t="n">
        <v>2038539</v>
      </c>
      <c r="U61" t="n">
        <v>1124318</v>
      </c>
      <c r="V61" t="n">
        <v>366243</v>
      </c>
      <c r="W61" t="n">
        <v>68235</v>
      </c>
      <c r="X61" t="n">
        <v>6518</v>
      </c>
    </row>
    <row r="62" ht="15" customHeight="1">
      <c r="A62" t="n">
        <v>2010</v>
      </c>
      <c r="B62" t="n">
        <v>119909034</v>
      </c>
      <c r="C62" t="n">
        <v>1461727</v>
      </c>
      <c r="D62" t="n">
        <v>6047132</v>
      </c>
      <c r="E62" t="n">
        <v>7715309</v>
      </c>
      <c r="F62" t="n">
        <v>7904092</v>
      </c>
      <c r="G62" t="n">
        <v>8375378</v>
      </c>
      <c r="H62" t="n">
        <v>8377306</v>
      </c>
      <c r="I62" t="n">
        <v>8233880</v>
      </c>
      <c r="J62" t="n">
        <v>7771733</v>
      </c>
      <c r="K62" t="n">
        <v>7768559</v>
      </c>
      <c r="L62" t="n">
        <v>8234817</v>
      </c>
      <c r="M62" t="n">
        <v>9001788</v>
      </c>
      <c r="N62" t="n">
        <v>8942983</v>
      </c>
      <c r="O62" t="n">
        <v>7951237</v>
      </c>
      <c r="P62" t="n">
        <v>6904641</v>
      </c>
      <c r="Q62" t="n">
        <v>5056989</v>
      </c>
      <c r="R62" t="n">
        <v>3676267</v>
      </c>
      <c r="S62" t="n">
        <v>2790976</v>
      </c>
      <c r="T62" t="n">
        <v>2059161</v>
      </c>
      <c r="U62" t="n">
        <v>1161180</v>
      </c>
      <c r="V62" t="n">
        <v>391977</v>
      </c>
      <c r="W62" t="n">
        <v>74348</v>
      </c>
      <c r="X62" t="n">
        <v>7554</v>
      </c>
    </row>
    <row r="63" ht="15" customHeight="1">
      <c r="A63" t="n">
        <v>2011</v>
      </c>
      <c r="B63" t="n">
        <v>122308295</v>
      </c>
      <c r="C63" t="n">
        <v>1530971</v>
      </c>
      <c r="D63" t="n">
        <v>6218059</v>
      </c>
      <c r="E63" t="n">
        <v>7920873</v>
      </c>
      <c r="F63" t="n">
        <v>8094084</v>
      </c>
      <c r="G63" t="n">
        <v>8466251</v>
      </c>
      <c r="H63" t="n">
        <v>8650452</v>
      </c>
      <c r="I63" t="n">
        <v>8391323</v>
      </c>
      <c r="J63" t="n">
        <v>8041752</v>
      </c>
      <c r="K63" t="n">
        <v>7640047</v>
      </c>
      <c r="L63" t="n">
        <v>8344634</v>
      </c>
      <c r="M63" t="n">
        <v>8848567</v>
      </c>
      <c r="N63" t="n">
        <v>9082551</v>
      </c>
      <c r="O63" t="n">
        <v>8172370</v>
      </c>
      <c r="P63" t="n">
        <v>7250386</v>
      </c>
      <c r="Q63" t="n">
        <v>5228388</v>
      </c>
      <c r="R63" t="n">
        <v>3804707</v>
      </c>
      <c r="S63" t="n">
        <v>2830122</v>
      </c>
      <c r="T63" t="n">
        <v>2095831</v>
      </c>
      <c r="U63" t="n">
        <v>1183359</v>
      </c>
      <c r="V63" t="n">
        <v>424973</v>
      </c>
      <c r="W63" t="n">
        <v>80392</v>
      </c>
      <c r="X63" t="n">
        <v>8203</v>
      </c>
    </row>
    <row r="64" ht="15" customHeight="1">
      <c r="A64" t="n">
        <v>2012</v>
      </c>
      <c r="B64" t="n">
        <v>122935807</v>
      </c>
      <c r="C64" t="n">
        <v>1512538</v>
      </c>
      <c r="D64" t="n">
        <v>6158812</v>
      </c>
      <c r="E64" t="n">
        <v>7947320</v>
      </c>
      <c r="F64" t="n">
        <v>8065529</v>
      </c>
      <c r="G64" t="n">
        <v>8350018</v>
      </c>
      <c r="H64" t="n">
        <v>8767987</v>
      </c>
      <c r="I64" t="n">
        <v>8411731</v>
      </c>
      <c r="J64" t="n">
        <v>8182003</v>
      </c>
      <c r="K64" t="n">
        <v>7583836</v>
      </c>
      <c r="L64" t="n">
        <v>8298219</v>
      </c>
      <c r="M64" t="n">
        <v>8630670</v>
      </c>
      <c r="N64" t="n">
        <v>9070619</v>
      </c>
      <c r="O64" t="n">
        <v>8350306</v>
      </c>
      <c r="P64" t="n">
        <v>7198497</v>
      </c>
      <c r="Q64" t="n">
        <v>5695914</v>
      </c>
      <c r="R64" t="n">
        <v>3970803</v>
      </c>
      <c r="S64" t="n">
        <v>2872652</v>
      </c>
      <c r="T64" t="n">
        <v>2103886</v>
      </c>
      <c r="U64" t="n">
        <v>1212781</v>
      </c>
      <c r="V64" t="n">
        <v>455334</v>
      </c>
      <c r="W64" t="n">
        <v>87379</v>
      </c>
      <c r="X64" t="n">
        <v>8973</v>
      </c>
    </row>
    <row r="65" ht="15" customHeight="1">
      <c r="A65" t="n">
        <v>2013</v>
      </c>
      <c r="B65" t="n">
        <v>123548889</v>
      </c>
      <c r="C65" t="n">
        <v>1509270</v>
      </c>
      <c r="D65" t="n">
        <v>6100815</v>
      </c>
      <c r="E65" t="n">
        <v>7953531</v>
      </c>
      <c r="F65" t="n">
        <v>8046692</v>
      </c>
      <c r="G65" t="n">
        <v>8267941</v>
      </c>
      <c r="H65" t="n">
        <v>8824851</v>
      </c>
      <c r="I65" t="n">
        <v>8456657</v>
      </c>
      <c r="J65" t="n">
        <v>8306856</v>
      </c>
      <c r="K65" t="n">
        <v>7631549</v>
      </c>
      <c r="L65" t="n">
        <v>8180971</v>
      </c>
      <c r="M65" t="n">
        <v>8415156</v>
      </c>
      <c r="N65" t="n">
        <v>9031877</v>
      </c>
      <c r="O65" t="n">
        <v>8499031</v>
      </c>
      <c r="P65" t="n">
        <v>7287964</v>
      </c>
      <c r="Q65" t="n">
        <v>5934611</v>
      </c>
      <c r="R65" t="n">
        <v>4225158</v>
      </c>
      <c r="S65" t="n">
        <v>2951208</v>
      </c>
      <c r="T65" t="n">
        <v>2104984</v>
      </c>
      <c r="U65" t="n">
        <v>1236075</v>
      </c>
      <c r="V65" t="n">
        <v>478183</v>
      </c>
      <c r="W65" t="n">
        <v>95605</v>
      </c>
      <c r="X65" t="n">
        <v>9904</v>
      </c>
    </row>
    <row r="66" ht="15" customHeight="1">
      <c r="A66" t="n">
        <v>2014</v>
      </c>
      <c r="B66" t="n">
        <v>124137217</v>
      </c>
      <c r="C66" t="n">
        <v>1504963</v>
      </c>
      <c r="D66" t="n">
        <v>6089274</v>
      </c>
      <c r="E66" t="n">
        <v>7898015</v>
      </c>
      <c r="F66" t="n">
        <v>8026969</v>
      </c>
      <c r="G66" t="n">
        <v>8209438</v>
      </c>
      <c r="H66" t="n">
        <v>8824648</v>
      </c>
      <c r="I66" t="n">
        <v>8535588</v>
      </c>
      <c r="J66" t="n">
        <v>8370948</v>
      </c>
      <c r="K66" t="n">
        <v>7726589</v>
      </c>
      <c r="L66" t="n">
        <v>8020305</v>
      </c>
      <c r="M66" t="n">
        <v>8262650</v>
      </c>
      <c r="N66" t="n">
        <v>9002338</v>
      </c>
      <c r="O66" t="n">
        <v>8600010</v>
      </c>
      <c r="P66" t="n">
        <v>7433735</v>
      </c>
      <c r="Q66" t="n">
        <v>6197733</v>
      </c>
      <c r="R66" t="n">
        <v>4404957</v>
      </c>
      <c r="S66" t="n">
        <v>3048737</v>
      </c>
      <c r="T66" t="n">
        <v>2102961</v>
      </c>
      <c r="U66" t="n">
        <v>1257101</v>
      </c>
      <c r="V66" t="n">
        <v>505290</v>
      </c>
      <c r="W66" t="n">
        <v>103808</v>
      </c>
      <c r="X66" t="n">
        <v>11160</v>
      </c>
    </row>
    <row r="67" ht="15" customHeight="1">
      <c r="A67" t="n">
        <v>2015</v>
      </c>
      <c r="B67" t="n">
        <v>124788838</v>
      </c>
      <c r="C67" t="n">
        <v>1519716</v>
      </c>
      <c r="D67" t="n">
        <v>6084976</v>
      </c>
      <c r="E67" t="n">
        <v>7856188</v>
      </c>
      <c r="F67" t="n">
        <v>7989430</v>
      </c>
      <c r="G67" t="n">
        <v>8203320</v>
      </c>
      <c r="H67" t="n">
        <v>8748319</v>
      </c>
      <c r="I67" t="n">
        <v>8648229</v>
      </c>
      <c r="J67" t="n">
        <v>8403398</v>
      </c>
      <c r="K67" t="n">
        <v>7885422</v>
      </c>
      <c r="L67" t="n">
        <v>7830255</v>
      </c>
      <c r="M67" t="n">
        <v>8224834</v>
      </c>
      <c r="N67" t="n">
        <v>8876043</v>
      </c>
      <c r="O67" t="n">
        <v>8696023</v>
      </c>
      <c r="P67" t="n">
        <v>7612727</v>
      </c>
      <c r="Q67" t="n">
        <v>6465644</v>
      </c>
      <c r="R67" t="n">
        <v>4567637</v>
      </c>
      <c r="S67" t="n">
        <v>3123524</v>
      </c>
      <c r="T67" t="n">
        <v>2120553</v>
      </c>
      <c r="U67" t="n">
        <v>1280148</v>
      </c>
      <c r="V67" t="n">
        <v>526042</v>
      </c>
      <c r="W67" t="n">
        <v>113954</v>
      </c>
      <c r="X67" t="n">
        <v>12456</v>
      </c>
    </row>
    <row r="68">
      <c r="A68" t="n">
        <v>2016</v>
      </c>
      <c r="B68" t="n">
        <v>125210039</v>
      </c>
      <c r="C68" t="n">
        <v>1515289</v>
      </c>
      <c r="D68" t="n">
        <v>6083970</v>
      </c>
      <c r="E68" t="n">
        <v>7819729</v>
      </c>
      <c r="F68" t="n">
        <v>7977271</v>
      </c>
      <c r="G68" t="n">
        <v>8188470</v>
      </c>
      <c r="H68" t="n">
        <v>8618027</v>
      </c>
      <c r="I68" t="n">
        <v>8752190</v>
      </c>
      <c r="J68" t="n">
        <v>8433938</v>
      </c>
      <c r="K68" t="n">
        <v>8036205</v>
      </c>
      <c r="L68" t="n">
        <v>7600265</v>
      </c>
      <c r="M68" t="n">
        <v>8242207</v>
      </c>
      <c r="N68" t="n">
        <v>8647529</v>
      </c>
      <c r="O68" t="n">
        <v>8757142</v>
      </c>
      <c r="P68" t="n">
        <v>7754844</v>
      </c>
      <c r="Q68" t="n">
        <v>6740037</v>
      </c>
      <c r="R68" t="n">
        <v>4696085</v>
      </c>
      <c r="S68" t="n">
        <v>3217524</v>
      </c>
      <c r="T68" t="n">
        <v>2145386</v>
      </c>
      <c r="U68" t="n">
        <v>1300026</v>
      </c>
      <c r="V68" t="n">
        <v>543061</v>
      </c>
      <c r="W68" t="n">
        <v>126991</v>
      </c>
      <c r="X68" t="n">
        <v>13853</v>
      </c>
    </row>
    <row r="69" ht="15" customHeight="1">
      <c r="A69" t="n">
        <v>2017</v>
      </c>
      <c r="B69" t="n">
        <v>125880190</v>
      </c>
      <c r="C69" t="n">
        <v>1505185</v>
      </c>
      <c r="D69" t="n">
        <v>6098265</v>
      </c>
      <c r="E69" t="n">
        <v>7760901</v>
      </c>
      <c r="F69" t="n">
        <v>8017785</v>
      </c>
      <c r="G69" t="n">
        <v>8174979</v>
      </c>
      <c r="H69" t="n">
        <v>8508157</v>
      </c>
      <c r="I69" t="n">
        <v>8889552</v>
      </c>
      <c r="J69" t="n">
        <v>8479854</v>
      </c>
      <c r="K69" t="n">
        <v>8192549</v>
      </c>
      <c r="L69" t="n">
        <v>7558764</v>
      </c>
      <c r="M69" t="n">
        <v>8203166</v>
      </c>
      <c r="N69" t="n">
        <v>8439618</v>
      </c>
      <c r="O69" t="n">
        <v>8744861</v>
      </c>
      <c r="P69" t="n">
        <v>7921070</v>
      </c>
      <c r="Q69" t="n">
        <v>6688020</v>
      </c>
      <c r="R69" t="n">
        <v>5125212</v>
      </c>
      <c r="S69" t="n">
        <v>3365644</v>
      </c>
      <c r="T69" t="n">
        <v>2184161</v>
      </c>
      <c r="U69" t="n">
        <v>1308791</v>
      </c>
      <c r="V69" t="n">
        <v>561140</v>
      </c>
      <c r="W69" t="n">
        <v>137259</v>
      </c>
      <c r="X69" t="n">
        <v>15257</v>
      </c>
    </row>
    <row r="70">
      <c r="A70" t="n">
        <v>2018</v>
      </c>
      <c r="B70" t="n">
        <v>126189489</v>
      </c>
      <c r="C70" t="n">
        <v>1470740</v>
      </c>
      <c r="D70" t="n">
        <v>6084957</v>
      </c>
      <c r="E70" t="n">
        <v>7707695</v>
      </c>
      <c r="F70" t="n">
        <v>8028920</v>
      </c>
      <c r="G70" t="n">
        <v>8152737</v>
      </c>
      <c r="H70" t="n">
        <v>8403702</v>
      </c>
      <c r="I70" t="n">
        <v>8925536</v>
      </c>
      <c r="J70" t="n">
        <v>8508604</v>
      </c>
      <c r="K70" t="n">
        <v>8302978</v>
      </c>
      <c r="L70" t="n">
        <v>7590603</v>
      </c>
      <c r="M70" t="n">
        <v>8072598</v>
      </c>
      <c r="N70" t="n">
        <v>8220948</v>
      </c>
      <c r="O70" t="n">
        <v>8695356</v>
      </c>
      <c r="P70" t="n">
        <v>8041918</v>
      </c>
      <c r="Q70" t="n">
        <v>6757453</v>
      </c>
      <c r="R70" t="n">
        <v>5334526</v>
      </c>
      <c r="S70" t="n">
        <v>3585272</v>
      </c>
      <c r="T70" t="n">
        <v>2250268</v>
      </c>
      <c r="U70" t="n">
        <v>1313841</v>
      </c>
      <c r="V70" t="n">
        <v>577238</v>
      </c>
      <c r="W70" t="n">
        <v>146425</v>
      </c>
      <c r="X70" t="n">
        <v>17174</v>
      </c>
    </row>
    <row r="71" ht="15" customHeight="1">
      <c r="A71" t="n">
        <v>2019</v>
      </c>
      <c r="B71" t="n">
        <v>126416064</v>
      </c>
      <c r="C71" t="n">
        <v>1451578</v>
      </c>
      <c r="D71" t="n">
        <v>6042461</v>
      </c>
      <c r="E71" t="n">
        <v>7725902</v>
      </c>
      <c r="F71" t="n">
        <v>7970936</v>
      </c>
      <c r="G71" t="n">
        <v>8127666</v>
      </c>
      <c r="H71" t="n">
        <v>8317005</v>
      </c>
      <c r="I71" t="n">
        <v>8898789</v>
      </c>
      <c r="J71" t="n">
        <v>8579267</v>
      </c>
      <c r="K71" t="n">
        <v>8355516</v>
      </c>
      <c r="L71" t="n">
        <v>7663096</v>
      </c>
      <c r="M71" t="n">
        <v>7892197</v>
      </c>
      <c r="N71" t="n">
        <v>8044937</v>
      </c>
      <c r="O71" t="n">
        <v>8647642</v>
      </c>
      <c r="P71" t="n">
        <v>8123388</v>
      </c>
      <c r="Q71" t="n">
        <v>6878517</v>
      </c>
      <c r="R71" t="n">
        <v>5564048</v>
      </c>
      <c r="S71" t="n">
        <v>3732378</v>
      </c>
      <c r="T71" t="n">
        <v>2320075</v>
      </c>
      <c r="U71" t="n">
        <v>1316384</v>
      </c>
      <c r="V71" t="n">
        <v>590009</v>
      </c>
      <c r="W71" t="n">
        <v>155045</v>
      </c>
      <c r="X7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Q1" zoomScale="70" zoomScaleNormal="70" workbookViewId="0">
      <selection activeCell="FD3" sqref="FD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2" min="1" max="1"/>
    <col width="10.140625" customWidth="1" style="22" min="2" max="63"/>
    <col width="10.140625" customWidth="1" style="102" min="64" max="65"/>
    <col width="10.140625" customWidth="1" style="22" min="66" max="138"/>
    <col width="10.140625" customWidth="1" style="102" min="139" max="140"/>
    <col width="10.140625" customWidth="1" style="22" min="141" max="144"/>
    <col width="13.42578125" customWidth="1" style="22" min="145" max="148"/>
    <col width="13.42578125" customWidth="1" style="102" min="149" max="150"/>
    <col width="13.42578125" customWidth="1" style="22" min="151" max="151"/>
    <col width="13.42578125" customWidth="1" style="22" min="152" max="16384"/>
  </cols>
  <sheetData>
    <row r="1" ht="50.1" customHeight="1">
      <c r="A1" s="186" t="inlineStr">
        <is>
          <t>AGE_AT_DEATH</t>
        </is>
      </c>
      <c r="B1" s="187" t="n">
        <v>1848</v>
      </c>
      <c r="C1" s="187" t="n">
        <v>1849</v>
      </c>
      <c r="D1" s="187" t="n">
        <v>1850</v>
      </c>
      <c r="E1" s="187" t="n">
        <v>1851</v>
      </c>
      <c r="F1" s="187" t="n">
        <v>1852</v>
      </c>
      <c r="G1" s="187" t="n">
        <v>1853</v>
      </c>
      <c r="H1" s="187" t="n">
        <v>1854</v>
      </c>
      <c r="I1" s="187" t="n">
        <v>1855</v>
      </c>
      <c r="J1" s="187" t="n">
        <v>1856</v>
      </c>
      <c r="K1" s="187" t="n">
        <v>1857</v>
      </c>
      <c r="L1" s="187" t="n">
        <v>1858</v>
      </c>
      <c r="M1" s="187" t="n">
        <v>1859</v>
      </c>
      <c r="N1" s="187" t="n">
        <v>1860</v>
      </c>
      <c r="O1" s="187" t="n">
        <v>1861</v>
      </c>
      <c r="P1" s="187" t="n">
        <v>1862</v>
      </c>
      <c r="Q1" s="187" t="n">
        <v>1863</v>
      </c>
      <c r="R1" s="187" t="n">
        <v>1864</v>
      </c>
      <c r="S1" s="187" t="n">
        <v>1865</v>
      </c>
      <c r="T1" s="187" t="n">
        <v>1866</v>
      </c>
      <c r="U1" s="187" t="n">
        <v>1867</v>
      </c>
      <c r="V1" s="187" t="n">
        <v>1868</v>
      </c>
      <c r="W1" s="187" t="n">
        <v>1869</v>
      </c>
      <c r="X1" s="187" t="n">
        <v>1870</v>
      </c>
      <c r="Y1" s="187" t="n">
        <v>1871</v>
      </c>
      <c r="Z1" s="187" t="n">
        <v>1872</v>
      </c>
      <c r="AA1" s="187" t="n">
        <v>1873</v>
      </c>
      <c r="AB1" s="187" t="n">
        <v>1874</v>
      </c>
      <c r="AC1" s="187" t="n">
        <v>1875</v>
      </c>
      <c r="AD1" s="187" t="n">
        <v>1876</v>
      </c>
      <c r="AE1" s="187" t="n">
        <v>1877</v>
      </c>
      <c r="AF1" s="187" t="n">
        <v>1878</v>
      </c>
      <c r="AG1" s="187" t="n">
        <v>1879</v>
      </c>
      <c r="AH1" s="187" t="n">
        <v>1880</v>
      </c>
      <c r="AI1" s="187" t="n">
        <v>1881</v>
      </c>
      <c r="AJ1" s="187" t="n">
        <v>1882</v>
      </c>
      <c r="AK1" s="187" t="n">
        <v>1883</v>
      </c>
      <c r="AL1" s="187" t="n">
        <v>1884</v>
      </c>
      <c r="AM1" s="187" t="n">
        <v>1885</v>
      </c>
      <c r="AN1" s="187" t="n">
        <v>1886</v>
      </c>
      <c r="AO1" s="187" t="n">
        <v>1887</v>
      </c>
      <c r="AP1" s="187" t="n">
        <v>1888</v>
      </c>
      <c r="AQ1" s="187" t="n">
        <v>1889</v>
      </c>
      <c r="AR1" s="187" t="n">
        <v>1890</v>
      </c>
      <c r="AS1" s="187" t="n">
        <v>1891</v>
      </c>
      <c r="AT1" s="187" t="n">
        <v>1892</v>
      </c>
      <c r="AU1" s="187" t="n">
        <v>1893</v>
      </c>
      <c r="AV1" s="187" t="n">
        <v>1894</v>
      </c>
      <c r="AW1" s="187" t="n">
        <v>1895</v>
      </c>
      <c r="AX1" s="187" t="n">
        <v>1896</v>
      </c>
      <c r="AY1" s="187" t="n">
        <v>1897</v>
      </c>
      <c r="AZ1" s="187" t="n">
        <v>1898</v>
      </c>
      <c r="BA1" s="187" t="n">
        <v>1899</v>
      </c>
      <c r="BB1" s="187" t="n">
        <v>1900</v>
      </c>
      <c r="BC1" s="187" t="n">
        <v>1901</v>
      </c>
      <c r="BD1" s="187" t="n">
        <v>1902</v>
      </c>
      <c r="BE1" s="187" t="n">
        <v>1903</v>
      </c>
      <c r="BF1" s="187" t="n">
        <v>1904</v>
      </c>
      <c r="BG1" s="187" t="n">
        <v>1905</v>
      </c>
      <c r="BH1" s="187" t="n">
        <v>1906</v>
      </c>
      <c r="BI1" s="187" t="n">
        <v>1907</v>
      </c>
      <c r="BJ1" s="187" t="n">
        <v>1908</v>
      </c>
      <c r="BK1" s="187" t="n">
        <v>1909</v>
      </c>
      <c r="BL1" s="187" t="n">
        <v>1910</v>
      </c>
      <c r="BM1" s="187" t="n">
        <v>1911</v>
      </c>
      <c r="BN1" s="187" t="n">
        <v>1912</v>
      </c>
      <c r="BO1" s="187" t="n">
        <v>1913</v>
      </c>
      <c r="BP1" s="187" t="n">
        <v>1914</v>
      </c>
      <c r="BQ1" s="187" t="n">
        <v>1915</v>
      </c>
      <c r="BR1" s="187" t="n">
        <v>1916</v>
      </c>
      <c r="BS1" s="187" t="n">
        <v>1917</v>
      </c>
      <c r="BT1" s="187" t="n">
        <v>1918</v>
      </c>
      <c r="BU1" s="187" t="n">
        <v>1919</v>
      </c>
      <c r="BV1" s="187" t="n">
        <v>1920</v>
      </c>
      <c r="BW1" s="187" t="n">
        <v>1921</v>
      </c>
      <c r="BX1" s="187" t="n">
        <v>1922</v>
      </c>
      <c r="BY1" s="187" t="n">
        <v>1923</v>
      </c>
      <c r="BZ1" s="187" t="n">
        <v>1924</v>
      </c>
      <c r="CA1" s="187" t="n">
        <v>1925</v>
      </c>
      <c r="CB1" s="187" t="n">
        <v>1926</v>
      </c>
      <c r="CC1" s="187" t="n">
        <v>1927</v>
      </c>
      <c r="CD1" s="187" t="n">
        <v>1928</v>
      </c>
      <c r="CE1" s="187" t="n">
        <v>1929</v>
      </c>
      <c r="CF1" s="187" t="n">
        <v>1930</v>
      </c>
      <c r="CG1" s="187" t="n">
        <v>1931</v>
      </c>
      <c r="CH1" s="187" t="n">
        <v>1932</v>
      </c>
      <c r="CI1" s="187" t="n">
        <v>1933</v>
      </c>
      <c r="CJ1" s="187" t="n">
        <v>1934</v>
      </c>
      <c r="CK1" s="187" t="n">
        <v>1935</v>
      </c>
      <c r="CL1" s="187" t="n">
        <v>1936</v>
      </c>
      <c r="CM1" s="187" t="n">
        <v>1937</v>
      </c>
      <c r="CN1" s="187" t="n">
        <v>1938</v>
      </c>
      <c r="CO1" s="187" t="n">
        <v>1939</v>
      </c>
      <c r="CP1" s="187" t="n">
        <v>1940</v>
      </c>
      <c r="CQ1" s="187" t="n">
        <v>1941</v>
      </c>
      <c r="CR1" s="187" t="n">
        <v>1942</v>
      </c>
      <c r="CS1" s="187" t="n">
        <v>1943</v>
      </c>
      <c r="CT1" s="187" t="n">
        <v>1944</v>
      </c>
      <c r="CU1" s="187" t="n">
        <v>1945</v>
      </c>
      <c r="CV1" s="187" t="n">
        <v>1946</v>
      </c>
      <c r="CW1" s="187" t="n">
        <v>1947</v>
      </c>
      <c r="CX1" s="187" t="n">
        <v>1948</v>
      </c>
      <c r="CY1" s="187" t="n">
        <v>1949</v>
      </c>
      <c r="CZ1" s="187" t="n">
        <v>1950</v>
      </c>
      <c r="DA1" s="187" t="n">
        <v>1951</v>
      </c>
      <c r="DB1" s="187" t="n">
        <v>1952</v>
      </c>
      <c r="DC1" s="187" t="n">
        <v>1953</v>
      </c>
      <c r="DD1" s="187" t="n">
        <v>1954</v>
      </c>
      <c r="DE1" s="187" t="n">
        <v>1955</v>
      </c>
      <c r="DF1" s="187" t="n">
        <v>1956</v>
      </c>
      <c r="DG1" s="187" t="n">
        <v>1957</v>
      </c>
      <c r="DH1" s="187" t="n">
        <v>1958</v>
      </c>
      <c r="DI1" s="187" t="n">
        <v>1959</v>
      </c>
      <c r="DJ1" s="187" t="n">
        <v>1960</v>
      </c>
      <c r="DK1" s="187" t="n">
        <v>1961</v>
      </c>
      <c r="DL1" s="187" t="n">
        <v>1962</v>
      </c>
      <c r="DM1" s="187" t="n">
        <v>1963</v>
      </c>
      <c r="DN1" s="187" t="n">
        <v>1964</v>
      </c>
      <c r="DO1" s="187" t="n">
        <v>1965</v>
      </c>
      <c r="DP1" s="187" t="n">
        <v>1966</v>
      </c>
      <c r="DQ1" s="187" t="n">
        <v>1967</v>
      </c>
      <c r="DR1" s="187" t="n">
        <v>1968</v>
      </c>
      <c r="DS1" s="187" t="n">
        <v>1969</v>
      </c>
      <c r="DT1" s="187" t="n">
        <v>1970</v>
      </c>
      <c r="DU1" s="187" t="n">
        <v>1971</v>
      </c>
      <c r="DV1" s="187" t="n">
        <v>1972</v>
      </c>
      <c r="DW1" s="187" t="n">
        <v>1973</v>
      </c>
      <c r="DX1" s="187" t="n">
        <v>1974</v>
      </c>
      <c r="DY1" s="187" t="n">
        <v>1975</v>
      </c>
      <c r="DZ1" s="187" t="n">
        <v>1976</v>
      </c>
      <c r="EA1" s="187" t="n">
        <v>1977</v>
      </c>
      <c r="EB1" s="187" t="n">
        <v>1978</v>
      </c>
      <c r="EC1" s="187" t="n">
        <v>1979</v>
      </c>
      <c r="ED1" s="187" t="n">
        <v>1980</v>
      </c>
      <c r="EE1" s="187" t="n">
        <v>1981</v>
      </c>
      <c r="EF1" s="187" t="n">
        <v>1982</v>
      </c>
      <c r="EG1" s="187" t="n">
        <v>1983</v>
      </c>
      <c r="EH1" s="187" t="n">
        <v>1984</v>
      </c>
      <c r="EI1" s="187" t="n">
        <v>1985</v>
      </c>
      <c r="EJ1" s="187" t="n">
        <v>1986</v>
      </c>
      <c r="EK1" s="187" t="n">
        <v>1987</v>
      </c>
      <c r="EL1" s="187" t="n">
        <v>1988</v>
      </c>
      <c r="EM1" s="187" t="n">
        <v>1989</v>
      </c>
      <c r="EN1" s="187" t="n">
        <v>1990</v>
      </c>
      <c r="EO1" s="198" t="n">
        <v>1991</v>
      </c>
      <c r="EP1" s="198" t="n">
        <v>1992</v>
      </c>
      <c r="EQ1" s="198" t="n">
        <v>1993</v>
      </c>
      <c r="ER1" s="198" t="n">
        <v>1994</v>
      </c>
      <c r="ES1" s="187" t="n">
        <v>1995</v>
      </c>
      <c r="ET1" s="187" t="n">
        <v>1996</v>
      </c>
      <c r="EU1" s="198" t="n">
        <v>1997</v>
      </c>
      <c r="EV1" s="198" t="n">
        <v>1998</v>
      </c>
      <c r="EW1" s="198" t="n">
        <v>1999</v>
      </c>
      <c r="EX1" s="198" t="n">
        <v>2000</v>
      </c>
      <c r="EY1" s="198" t="n">
        <v>2001</v>
      </c>
      <c r="EZ1" s="198" t="n">
        <v>2002</v>
      </c>
      <c r="FA1" s="198" t="n">
        <v>2003</v>
      </c>
      <c r="FB1" s="198" t="n">
        <v>2004</v>
      </c>
      <c r="FC1" s="198" t="n">
        <v>2005</v>
      </c>
      <c r="FD1" s="198" t="n">
        <v>2006</v>
      </c>
      <c r="FE1" s="198" t="n">
        <v>2007</v>
      </c>
      <c r="FF1" s="198" t="n">
        <v>2008</v>
      </c>
      <c r="FG1" s="198" t="n">
        <v>2009</v>
      </c>
      <c r="FH1" s="198" t="n">
        <v>2010</v>
      </c>
      <c r="FI1" s="198" t="n">
        <v>2011</v>
      </c>
      <c r="FJ1" s="198" t="n">
        <v>2012</v>
      </c>
      <c r="FK1" s="198" t="n">
        <v>2013</v>
      </c>
      <c r="FL1" s="198" t="n">
        <v>2014</v>
      </c>
      <c r="FM1" s="198" t="n">
        <v>2015</v>
      </c>
      <c r="FN1" s="198" t="n">
        <v>2016</v>
      </c>
      <c r="FO1" s="198" t="n">
        <v>2018</v>
      </c>
    </row>
    <row r="2" ht="17.1" customHeight="1">
      <c r="A2" s="183" t="n">
        <v>0.5</v>
      </c>
      <c r="B2" s="88" t="inlineStr"/>
      <c r="C2" s="88" t="inlineStr"/>
      <c r="D2" s="88" t="inlineStr"/>
      <c r="E2" s="88" t="inlineStr"/>
      <c r="F2" s="88" t="inlineStr"/>
      <c r="G2" s="88" t="inlineStr"/>
      <c r="H2" s="88" t="inlineStr"/>
      <c r="I2" s="88" t="inlineStr"/>
      <c r="J2" s="88" t="inlineStr"/>
      <c r="K2" s="88" t="inlineStr"/>
      <c r="L2" s="88" t="inlineStr"/>
      <c r="M2" s="88" t="inlineStr"/>
      <c r="N2" s="88" t="inlineStr"/>
      <c r="O2" s="88" t="inlineStr"/>
      <c r="P2" s="88" t="inlineStr"/>
      <c r="Q2" s="88" t="inlineStr"/>
      <c r="R2" s="88" t="inlineStr"/>
      <c r="S2" s="88" t="inlineStr"/>
      <c r="T2" s="88" t="inlineStr"/>
      <c r="U2" s="88" t="inlineStr"/>
      <c r="V2" s="88" t="inlineStr"/>
      <c r="W2" s="88" t="inlineStr"/>
      <c r="X2" s="88" t="inlineStr"/>
      <c r="Y2" s="88" t="inlineStr"/>
      <c r="Z2" s="88" t="inlineStr"/>
      <c r="AA2" s="88" t="inlineStr"/>
      <c r="AB2" s="88" t="inlineStr"/>
      <c r="AC2" s="88" t="inlineStr"/>
      <c r="AD2" s="88" t="inlineStr"/>
      <c r="AE2" s="88" t="inlineStr"/>
      <c r="AF2" s="88" t="inlineStr"/>
      <c r="AG2" s="88" t="inlineStr"/>
      <c r="AH2" s="88" t="inlineStr"/>
      <c r="AI2" s="88" t="inlineStr"/>
      <c r="AJ2" s="88" t="inlineStr"/>
      <c r="AK2" s="88" t="inlineStr"/>
      <c r="AL2" s="88" t="inlineStr"/>
      <c r="AM2" s="88" t="inlineStr"/>
      <c r="AN2" s="88" t="inlineStr"/>
      <c r="AO2" s="88" t="inlineStr"/>
      <c r="AP2" s="88" t="inlineStr"/>
      <c r="AQ2" s="88" t="inlineStr"/>
      <c r="AR2" s="88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9" t="inlineStr"/>
      <c r="BC2" s="89" t="inlineStr"/>
      <c r="BD2" s="89" t="inlineStr"/>
      <c r="BE2" s="89" t="inlineStr"/>
      <c r="BF2" s="89" t="inlineStr"/>
      <c r="BG2" s="89" t="inlineStr"/>
      <c r="BH2" s="89" t="inlineStr"/>
      <c r="BI2" s="89" t="inlineStr"/>
      <c r="BJ2" s="89" t="inlineStr"/>
      <c r="BK2" s="89" t="inlineStr"/>
      <c r="BL2" s="89" t="inlineStr"/>
      <c r="BM2" s="89" t="inlineStr"/>
      <c r="BN2" s="89" t="inlineStr"/>
      <c r="BO2" s="89" t="inlineStr"/>
      <c r="BP2" s="89" t="inlineStr"/>
      <c r="BQ2" s="89" t="inlineStr"/>
      <c r="BR2" s="89" t="inlineStr"/>
      <c r="BS2" s="89" t="inlineStr"/>
      <c r="BT2" s="89" t="inlineStr"/>
      <c r="BU2" s="89" t="inlineStr"/>
      <c r="BV2" s="89" t="inlineStr"/>
      <c r="BW2" s="89" t="inlineStr"/>
      <c r="BX2" s="89" t="inlineStr"/>
      <c r="BY2" s="89" t="inlineStr"/>
      <c r="BZ2" s="89" t="inlineStr"/>
      <c r="CA2" s="89" t="inlineStr"/>
      <c r="CB2" s="89" t="inlineStr"/>
      <c r="CC2" s="89" t="inlineStr"/>
      <c r="CD2" s="89" t="inlineStr"/>
      <c r="CE2" s="89" t="inlineStr"/>
      <c r="CF2" s="89" t="inlineStr"/>
      <c r="CG2" s="89" t="inlineStr"/>
      <c r="CH2" s="89" t="inlineStr"/>
      <c r="CI2" s="89" t="inlineStr"/>
      <c r="CJ2" s="89" t="inlineStr"/>
      <c r="CK2" s="89" t="inlineStr"/>
      <c r="CL2" s="89" t="inlineStr"/>
      <c r="CM2" s="89" t="inlineStr"/>
      <c r="CN2" s="89" t="inlineStr"/>
      <c r="CO2" s="89" t="inlineStr"/>
      <c r="CP2" s="89" t="inlineStr"/>
      <c r="CQ2" s="89" t="inlineStr"/>
      <c r="CR2" s="89" t="inlineStr"/>
      <c r="CS2" s="89" t="inlineStr"/>
      <c r="CT2" s="89" t="inlineStr"/>
      <c r="CU2" s="89" t="inlineStr"/>
      <c r="CV2" s="89" t="inlineStr"/>
      <c r="CW2" s="89" t="inlineStr"/>
      <c r="CX2" s="89" t="inlineStr"/>
      <c r="CY2" s="89" t="n">
        <v>0</v>
      </c>
      <c r="CZ2" s="89" t="n">
        <v>0</v>
      </c>
      <c r="DA2" s="89" t="n">
        <v>0</v>
      </c>
      <c r="DB2" s="89" t="n">
        <v>0</v>
      </c>
      <c r="DC2" s="89" t="n">
        <v>0</v>
      </c>
      <c r="DD2" s="89" t="n">
        <v>0</v>
      </c>
      <c r="DE2" s="89" t="n">
        <v>0</v>
      </c>
      <c r="DF2" s="89" t="n">
        <v>0</v>
      </c>
      <c r="DG2" s="89" t="n">
        <v>0</v>
      </c>
      <c r="DH2" s="89" t="n">
        <v>0</v>
      </c>
      <c r="DI2" s="89" t="n">
        <v>0</v>
      </c>
      <c r="DJ2" s="89" t="n">
        <v>0</v>
      </c>
      <c r="DK2" s="89" t="n">
        <v>0</v>
      </c>
      <c r="DL2" s="89" t="n">
        <v>0</v>
      </c>
      <c r="DM2" s="89" t="n">
        <v>0</v>
      </c>
      <c r="DN2" s="89" t="n">
        <v>0</v>
      </c>
      <c r="DO2" s="89" t="n">
        <v>0</v>
      </c>
      <c r="DP2" s="89" t="n">
        <v>0</v>
      </c>
      <c r="DQ2" s="89" t="n">
        <v>0</v>
      </c>
      <c r="DR2" s="89" t="n">
        <v>0</v>
      </c>
      <c r="DS2" s="89" t="n">
        <v>0</v>
      </c>
      <c r="DT2" s="89" t="n">
        <v>0</v>
      </c>
      <c r="DU2" s="89" t="n">
        <v>0</v>
      </c>
      <c r="DV2" s="89" t="n">
        <v>0</v>
      </c>
      <c r="DW2" s="89" t="n">
        <v>0</v>
      </c>
      <c r="DX2" s="89" t="n">
        <v>0</v>
      </c>
      <c r="DY2" s="89" t="n">
        <v>0</v>
      </c>
      <c r="DZ2" s="89" t="n">
        <v>0</v>
      </c>
      <c r="EA2" s="89" t="n">
        <v>0</v>
      </c>
      <c r="EB2" s="89" t="n">
        <v>0</v>
      </c>
      <c r="EC2" s="89" t="n">
        <v>0</v>
      </c>
      <c r="ED2" s="89" t="n">
        <v>0</v>
      </c>
      <c r="EE2" s="89" t="n">
        <v>0</v>
      </c>
      <c r="EF2" s="89" t="n">
        <v>0</v>
      </c>
      <c r="EG2" s="89" t="n">
        <v>0</v>
      </c>
      <c r="EH2" s="89" t="n">
        <v>0</v>
      </c>
      <c r="EI2" s="89" t="n">
        <v>0</v>
      </c>
      <c r="EJ2" s="89" t="n">
        <v>0</v>
      </c>
      <c r="EK2" s="89" t="n">
        <v>0</v>
      </c>
      <c r="EL2" s="89" t="n">
        <v>0</v>
      </c>
      <c r="EM2" s="89" t="n">
        <v>0</v>
      </c>
      <c r="EN2" s="89" t="n">
        <v>0</v>
      </c>
      <c r="EO2" s="89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5" t="n">
        <v>3</v>
      </c>
      <c r="B3" s="89" t="inlineStr"/>
      <c r="C3" s="89" t="inlineStr"/>
      <c r="D3" s="89" t="inlineStr"/>
      <c r="E3" s="89" t="inlineStr"/>
      <c r="F3" s="89" t="inlineStr"/>
      <c r="G3" s="89" t="inlineStr"/>
      <c r="H3" s="89" t="inlineStr"/>
      <c r="I3" s="89" t="inlineStr"/>
      <c r="J3" s="89" t="inlineStr"/>
      <c r="K3" s="89" t="inlineStr"/>
      <c r="L3" s="89" t="inlineStr"/>
      <c r="M3" s="89" t="inlineStr"/>
      <c r="N3" s="89" t="inlineStr"/>
      <c r="O3" s="89" t="inlineStr"/>
      <c r="P3" s="89" t="inlineStr"/>
      <c r="Q3" s="89" t="inlineStr"/>
      <c r="R3" s="89" t="inlineStr"/>
      <c r="S3" s="89" t="inlineStr"/>
      <c r="T3" s="89" t="inlineStr"/>
      <c r="U3" s="89" t="inlineStr"/>
      <c r="V3" s="89" t="inlineStr"/>
      <c r="W3" s="89" t="inlineStr"/>
      <c r="X3" s="89" t="inlineStr"/>
      <c r="Y3" s="89" t="inlineStr"/>
      <c r="Z3" s="89" t="inlineStr"/>
      <c r="AA3" s="89" t="inlineStr"/>
      <c r="AB3" s="89" t="inlineStr"/>
      <c r="AC3" s="89" t="inlineStr"/>
      <c r="AD3" s="89" t="inlineStr"/>
      <c r="AE3" s="89" t="inlineStr"/>
      <c r="AF3" s="89" t="inlineStr"/>
      <c r="AG3" s="89" t="inlineStr"/>
      <c r="AH3" s="89" t="inlineStr"/>
      <c r="AI3" s="89" t="inlineStr"/>
      <c r="AJ3" s="89" t="inlineStr"/>
      <c r="AK3" s="89" t="inlineStr"/>
      <c r="AL3" s="89" t="inlineStr"/>
      <c r="AM3" s="89" t="inlineStr"/>
      <c r="AN3" s="89" t="inlineStr"/>
      <c r="AO3" s="89" t="inlineStr"/>
      <c r="AP3" s="89" t="inlineStr"/>
      <c r="AQ3" s="89" t="inlineStr"/>
      <c r="AR3" s="89" t="inlineStr"/>
      <c r="AS3" s="89" t="inlineStr"/>
      <c r="AT3" s="89" t="inlineStr"/>
      <c r="AU3" s="89" t="inlineStr"/>
      <c r="AV3" s="89" t="inlineStr"/>
      <c r="AW3" s="89" t="inlineStr"/>
      <c r="AX3" s="89" t="inlineStr"/>
      <c r="AY3" s="89" t="inlineStr"/>
      <c r="AZ3" s="89" t="inlineStr"/>
      <c r="BA3" s="89" t="inlineStr"/>
      <c r="BB3" s="89" t="inlineStr"/>
      <c r="BC3" s="89" t="inlineStr"/>
      <c r="BD3" s="89" t="inlineStr"/>
      <c r="BE3" s="89" t="inlineStr"/>
      <c r="BF3" s="89" t="inlineStr"/>
      <c r="BG3" s="89" t="inlineStr"/>
      <c r="BH3" s="89" t="inlineStr"/>
      <c r="BI3" s="89" t="inlineStr"/>
      <c r="BJ3" s="89" t="inlineStr"/>
      <c r="BK3" s="89" t="inlineStr"/>
      <c r="BL3" s="89" t="inlineStr"/>
      <c r="BM3" s="89" t="inlineStr"/>
      <c r="BN3" s="89" t="inlineStr"/>
      <c r="BO3" s="89" t="inlineStr"/>
      <c r="BP3" s="89" t="inlineStr"/>
      <c r="BQ3" s="89" t="inlineStr"/>
      <c r="BR3" s="89" t="inlineStr"/>
      <c r="BS3" s="89" t="inlineStr"/>
      <c r="BT3" s="89" t="inlineStr"/>
      <c r="BU3" s="89" t="inlineStr"/>
      <c r="BV3" s="89" t="inlineStr"/>
      <c r="BW3" s="89" t="inlineStr"/>
      <c r="BX3" s="89" t="inlineStr"/>
      <c r="BY3" s="89" t="inlineStr"/>
      <c r="BZ3" s="89" t="inlineStr"/>
      <c r="CA3" s="89" t="inlineStr"/>
      <c r="CB3" s="89" t="inlineStr"/>
      <c r="CC3" s="89" t="inlineStr"/>
      <c r="CD3" s="89" t="inlineStr"/>
      <c r="CE3" s="89" t="inlineStr"/>
      <c r="CF3" s="89" t="inlineStr"/>
      <c r="CG3" s="89" t="inlineStr"/>
      <c r="CH3" s="89" t="inlineStr"/>
      <c r="CI3" s="89" t="inlineStr"/>
      <c r="CJ3" s="89" t="inlineStr"/>
      <c r="CK3" s="89" t="inlineStr"/>
      <c r="CL3" s="89" t="inlineStr"/>
      <c r="CM3" s="89" t="inlineStr"/>
      <c r="CN3" s="89" t="inlineStr"/>
      <c r="CO3" s="89" t="inlineStr"/>
      <c r="CP3" s="89" t="inlineStr"/>
      <c r="CQ3" s="89" t="inlineStr"/>
      <c r="CR3" s="89" t="inlineStr"/>
      <c r="CS3" s="89" t="inlineStr"/>
      <c r="CT3" s="89" t="inlineStr"/>
      <c r="CU3" s="89" t="inlineStr"/>
      <c r="CV3" s="89" t="inlineStr"/>
      <c r="CW3" s="89" t="n">
        <v>0</v>
      </c>
      <c r="CX3" s="89" t="n">
        <v>0</v>
      </c>
      <c r="CY3" s="89" t="n">
        <v>0</v>
      </c>
      <c r="CZ3" s="89" t="n">
        <v>0</v>
      </c>
      <c r="DA3" s="89" t="n">
        <v>0</v>
      </c>
      <c r="DB3" s="89" t="n">
        <v>0</v>
      </c>
      <c r="DC3" s="89" t="n">
        <v>0</v>
      </c>
      <c r="DD3" s="89" t="n">
        <v>0</v>
      </c>
      <c r="DE3" s="89" t="n">
        <v>0</v>
      </c>
      <c r="DF3" s="89" t="n">
        <v>0</v>
      </c>
      <c r="DG3" s="89" t="n">
        <v>0</v>
      </c>
      <c r="DH3" s="89" t="n">
        <v>0</v>
      </c>
      <c r="DI3" s="89" t="n">
        <v>0</v>
      </c>
      <c r="DJ3" s="89" t="n">
        <v>0</v>
      </c>
      <c r="DK3" s="89" t="n">
        <v>0</v>
      </c>
      <c r="DL3" s="89" t="n">
        <v>0</v>
      </c>
      <c r="DM3" s="89" t="n">
        <v>0</v>
      </c>
      <c r="DN3" s="89" t="n">
        <v>0</v>
      </c>
      <c r="DO3" s="89" t="n">
        <v>0</v>
      </c>
      <c r="DP3" s="89" t="n">
        <v>0</v>
      </c>
      <c r="DQ3" s="89" t="n">
        <v>0</v>
      </c>
      <c r="DR3" s="89" t="n">
        <v>0</v>
      </c>
      <c r="DS3" s="89" t="n">
        <v>0</v>
      </c>
      <c r="DT3" s="89" t="n">
        <v>0</v>
      </c>
      <c r="DU3" s="89" t="n">
        <v>0</v>
      </c>
      <c r="DV3" s="89" t="n">
        <v>0</v>
      </c>
      <c r="DW3" s="89" t="n">
        <v>0</v>
      </c>
      <c r="DX3" s="89" t="n">
        <v>0</v>
      </c>
      <c r="DY3" s="89" t="n">
        <v>0</v>
      </c>
      <c r="DZ3" s="89" t="n">
        <v>0</v>
      </c>
      <c r="EA3" s="89" t="n">
        <v>0</v>
      </c>
      <c r="EB3" s="89" t="n">
        <v>0</v>
      </c>
      <c r="EC3" s="89" t="n">
        <v>0</v>
      </c>
      <c r="ED3" s="89" t="n">
        <v>0</v>
      </c>
      <c r="EE3" s="89" t="n">
        <v>0</v>
      </c>
      <c r="EF3" s="89" t="n">
        <v>0</v>
      </c>
      <c r="EG3" s="89" t="n">
        <v>0</v>
      </c>
      <c r="EH3" s="89" t="n">
        <v>0</v>
      </c>
      <c r="EI3" s="89" t="n">
        <v>0</v>
      </c>
      <c r="EJ3" s="89" t="n">
        <v>0</v>
      </c>
      <c r="EK3" s="89" t="n">
        <v>0</v>
      </c>
      <c r="EL3" s="89" t="n">
        <v>0</v>
      </c>
      <c r="EM3" s="89" t="n">
        <v>0</v>
      </c>
      <c r="EN3" s="89" t="n">
        <v>0</v>
      </c>
      <c r="EO3" s="89" t="n">
        <v>0</v>
      </c>
      <c r="EP3" s="24" t="n">
        <v>0</v>
      </c>
      <c r="EQ3" s="24" t="n">
        <v>0</v>
      </c>
      <c r="ER3" s="24" t="n">
        <v>0</v>
      </c>
      <c r="ES3" s="24" t="n">
        <v>0</v>
      </c>
      <c r="ET3" s="24" t="n">
        <v>0</v>
      </c>
      <c r="EU3" s="24" t="n">
        <v>0</v>
      </c>
      <c r="EV3" s="24" t="n">
        <v>0</v>
      </c>
      <c r="EW3" s="24" t="n">
        <v>0</v>
      </c>
      <c r="EX3" s="24" t="n">
        <v>0</v>
      </c>
      <c r="EY3" s="24" t="n">
        <v>0</v>
      </c>
      <c r="EZ3" s="24" t="n">
        <v>0</v>
      </c>
      <c r="FA3" s="24" t="n">
        <v>0</v>
      </c>
      <c r="FB3" s="24" t="n">
        <v>0</v>
      </c>
      <c r="FC3" s="24" t="n">
        <v>0</v>
      </c>
      <c r="FD3" s="24" t="n">
        <v>0</v>
      </c>
      <c r="FE3" s="24" t="n">
        <v>0</v>
      </c>
      <c r="FF3" s="24" t="n">
        <v>0</v>
      </c>
      <c r="FG3" s="24" t="n">
        <v>0</v>
      </c>
      <c r="FH3" s="24" t="n">
        <v>0</v>
      </c>
      <c r="FI3" s="24" t="n">
        <v>0</v>
      </c>
      <c r="FJ3" s="24" t="n">
        <v>0</v>
      </c>
      <c r="FK3" s="24" t="n">
        <v>0</v>
      </c>
      <c r="FL3" s="24" t="n">
        <v>0</v>
      </c>
      <c r="FM3" s="24" t="inlineStr"/>
      <c r="FN3" s="24" t="n">
        <v>0</v>
      </c>
      <c r="FO3" s="24" t="inlineStr"/>
      <c r="FP3" s="24" t="n"/>
      <c r="FQ3" s="24" t="n"/>
    </row>
    <row r="4" ht="17.1" customHeight="1">
      <c r="A4" s="25" t="n">
        <v>7.5</v>
      </c>
      <c r="B4" s="89" t="inlineStr"/>
      <c r="C4" s="89" t="inlineStr"/>
      <c r="D4" s="89" t="inlineStr"/>
      <c r="E4" s="89" t="inlineStr"/>
      <c r="F4" s="89" t="inlineStr"/>
      <c r="G4" s="89" t="inlineStr"/>
      <c r="H4" s="89" t="inlineStr"/>
      <c r="I4" s="89" t="inlineStr"/>
      <c r="J4" s="89" t="inlineStr"/>
      <c r="K4" s="89" t="inlineStr"/>
      <c r="L4" s="89" t="inlineStr"/>
      <c r="M4" s="89" t="inlineStr"/>
      <c r="N4" s="89" t="inlineStr"/>
      <c r="O4" s="89" t="inlineStr"/>
      <c r="P4" s="89" t="inlineStr"/>
      <c r="Q4" s="89" t="inlineStr"/>
      <c r="R4" s="89" t="inlineStr"/>
      <c r="S4" s="89" t="inlineStr"/>
      <c r="T4" s="89" t="inlineStr"/>
      <c r="U4" s="89" t="inlineStr"/>
      <c r="V4" s="89" t="inlineStr"/>
      <c r="W4" s="89" t="inlineStr"/>
      <c r="X4" s="89" t="inlineStr"/>
      <c r="Y4" s="89" t="inlineStr"/>
      <c r="Z4" s="89" t="inlineStr"/>
      <c r="AA4" s="89" t="inlineStr"/>
      <c r="AB4" s="89" t="inlineStr"/>
      <c r="AC4" s="89" t="inlineStr"/>
      <c r="AD4" s="89" t="inlineStr"/>
      <c r="AE4" s="89" t="inlineStr"/>
      <c r="AF4" s="89" t="inlineStr"/>
      <c r="AG4" s="89" t="inlineStr"/>
      <c r="AH4" s="89" t="inlineStr"/>
      <c r="AI4" s="89" t="inlineStr"/>
      <c r="AJ4" s="89" t="inlineStr"/>
      <c r="AK4" s="89" t="inlineStr"/>
      <c r="AL4" s="89" t="inlineStr"/>
      <c r="AM4" s="89" t="inlineStr"/>
      <c r="AN4" s="89" t="inlineStr"/>
      <c r="AO4" s="89" t="inlineStr"/>
      <c r="AP4" s="89" t="inlineStr"/>
      <c r="AQ4" s="89" t="inlineStr"/>
      <c r="AR4" s="89" t="inlineStr"/>
      <c r="AS4" s="89" t="inlineStr"/>
      <c r="AT4" s="89" t="inlineStr"/>
      <c r="AU4" s="89" t="inlineStr"/>
      <c r="AV4" s="89" t="inlineStr"/>
      <c r="AW4" s="89" t="inlineStr"/>
      <c r="AX4" s="89" t="inlineStr"/>
      <c r="AY4" s="89" t="inlineStr"/>
      <c r="AZ4" s="89" t="inlineStr"/>
      <c r="BA4" s="89" t="inlineStr"/>
      <c r="BB4" s="89" t="inlineStr"/>
      <c r="BC4" s="89" t="inlineStr"/>
      <c r="BD4" s="89" t="inlineStr"/>
      <c r="BE4" s="89" t="inlineStr"/>
      <c r="BF4" s="89" t="inlineStr"/>
      <c r="BG4" s="89" t="inlineStr"/>
      <c r="BH4" s="89" t="inlineStr"/>
      <c r="BI4" s="89" t="inlineStr"/>
      <c r="BJ4" s="89" t="inlineStr"/>
      <c r="BK4" s="89" t="inlineStr"/>
      <c r="BL4" s="89" t="inlineStr"/>
      <c r="BM4" s="89" t="inlineStr"/>
      <c r="BN4" s="89" t="inlineStr"/>
      <c r="BO4" s="89" t="inlineStr"/>
      <c r="BP4" s="89" t="inlineStr"/>
      <c r="BQ4" s="89" t="inlineStr"/>
      <c r="BR4" s="89" t="inlineStr"/>
      <c r="BS4" s="89" t="inlineStr"/>
      <c r="BT4" s="89" t="inlineStr"/>
      <c r="BU4" s="89" t="inlineStr"/>
      <c r="BV4" s="89" t="inlineStr"/>
      <c r="BW4" s="89" t="inlineStr"/>
      <c r="BX4" s="89" t="inlineStr"/>
      <c r="BY4" s="89" t="inlineStr"/>
      <c r="BZ4" s="89" t="inlineStr"/>
      <c r="CA4" s="89" t="inlineStr"/>
      <c r="CB4" s="89" t="inlineStr"/>
      <c r="CC4" s="89" t="inlineStr"/>
      <c r="CD4" s="89" t="inlineStr"/>
      <c r="CE4" s="89" t="inlineStr"/>
      <c r="CF4" s="89" t="inlineStr"/>
      <c r="CG4" s="89" t="inlineStr"/>
      <c r="CH4" s="89" t="inlineStr"/>
      <c r="CI4" s="89" t="inlineStr"/>
      <c r="CJ4" s="89" t="inlineStr"/>
      <c r="CK4" s="89" t="inlineStr"/>
      <c r="CL4" s="89" t="inlineStr"/>
      <c r="CM4" s="89" t="inlineStr"/>
      <c r="CN4" s="89" t="inlineStr"/>
      <c r="CO4" s="89" t="inlineStr"/>
      <c r="CP4" s="89" t="inlineStr"/>
      <c r="CQ4" s="89" t="inlineStr"/>
      <c r="CR4" s="89" t="inlineStr"/>
      <c r="CS4" s="89" t="n">
        <v>1.607784506713224e-07</v>
      </c>
      <c r="CT4" s="89" t="n">
        <v>0</v>
      </c>
      <c r="CU4" s="89" t="n">
        <v>0</v>
      </c>
      <c r="CV4" s="89" t="n">
        <v>0</v>
      </c>
      <c r="CW4" s="89" t="n">
        <v>0</v>
      </c>
      <c r="CX4" s="89" t="n">
        <v>0</v>
      </c>
      <c r="CY4" s="89" t="n">
        <v>0</v>
      </c>
      <c r="CZ4" s="89" t="n">
        <v>1.288191994195922e-07</v>
      </c>
      <c r="DA4" s="89" t="n">
        <v>0</v>
      </c>
      <c r="DB4" s="89" t="n">
        <v>0</v>
      </c>
      <c r="DC4" s="89" t="n">
        <v>0</v>
      </c>
      <c r="DD4" s="89" t="n">
        <v>1.161743777409892e-07</v>
      </c>
      <c r="DE4" s="89" t="n">
        <v>0</v>
      </c>
      <c r="DF4" s="89" t="n">
        <v>0</v>
      </c>
      <c r="DG4" s="89" t="n">
        <v>2.22385829005668e-07</v>
      </c>
      <c r="DH4" s="89" t="n">
        <v>0</v>
      </c>
      <c r="DI4" s="89" t="n">
        <v>0</v>
      </c>
      <c r="DJ4" s="89" t="n">
        <v>0</v>
      </c>
      <c r="DK4" s="89" t="n">
        <v>0</v>
      </c>
      <c r="DL4" s="89" t="n">
        <v>0</v>
      </c>
      <c r="DM4" s="89" t="n">
        <v>0</v>
      </c>
      <c r="DN4" s="89" t="n">
        <v>0</v>
      </c>
      <c r="DO4" s="89" t="n">
        <v>2.418896925915815e-07</v>
      </c>
      <c r="DP4" s="89" t="n">
        <v>0</v>
      </c>
      <c r="DQ4" s="89" t="n">
        <v>0</v>
      </c>
      <c r="DR4" s="89" t="n">
        <v>0</v>
      </c>
      <c r="DS4" s="89" t="n">
        <v>0</v>
      </c>
      <c r="DT4" s="89" t="n">
        <v>0</v>
      </c>
      <c r="DU4" s="89" t="n">
        <v>0</v>
      </c>
      <c r="DV4" s="89" t="n">
        <v>0</v>
      </c>
      <c r="DW4" s="89" t="n">
        <v>0</v>
      </c>
      <c r="DX4" s="89" t="n">
        <v>0</v>
      </c>
      <c r="DY4" s="89" t="n">
        <v>0</v>
      </c>
      <c r="DZ4" s="89" t="n">
        <v>0</v>
      </c>
      <c r="EA4" s="89" t="n">
        <v>0</v>
      </c>
      <c r="EB4" s="89" t="n">
        <v>0</v>
      </c>
      <c r="EC4" s="89" t="n">
        <v>0</v>
      </c>
      <c r="ED4" s="89" t="n">
        <v>0</v>
      </c>
      <c r="EE4" s="89" t="n">
        <v>0</v>
      </c>
      <c r="EF4" s="89" t="n">
        <v>0</v>
      </c>
      <c r="EG4" s="89" t="n">
        <v>0</v>
      </c>
      <c r="EH4" s="89" t="n">
        <v>0</v>
      </c>
      <c r="EI4" s="89" t="n">
        <v>0</v>
      </c>
      <c r="EJ4" s="89" t="n">
        <v>0</v>
      </c>
      <c r="EK4" s="89" t="n">
        <v>0</v>
      </c>
      <c r="EL4" s="89" t="n">
        <v>0</v>
      </c>
      <c r="EM4" s="89" t="n">
        <v>0</v>
      </c>
      <c r="EN4" s="89" t="n">
        <v>0</v>
      </c>
      <c r="EO4" s="89" t="n">
        <v>0</v>
      </c>
      <c r="EP4" s="24" t="n">
        <v>0</v>
      </c>
      <c r="EQ4" s="24" t="n">
        <v>0</v>
      </c>
      <c r="ER4" s="24" t="n">
        <v>0</v>
      </c>
      <c r="ES4" s="24" t="n">
        <v>0</v>
      </c>
      <c r="ET4" s="90" t="n">
        <v>0</v>
      </c>
      <c r="EU4" s="90" t="n">
        <v>0</v>
      </c>
      <c r="EV4" s="90" t="n">
        <v>0</v>
      </c>
      <c r="EW4" s="90" t="n">
        <v>0</v>
      </c>
      <c r="EX4" s="90" t="n">
        <v>0</v>
      </c>
      <c r="EY4" s="90" t="n">
        <v>0</v>
      </c>
      <c r="EZ4" s="90" t="n">
        <v>0</v>
      </c>
      <c r="FA4" s="90" t="n">
        <v>0</v>
      </c>
      <c r="FB4" s="90" t="n">
        <v>0</v>
      </c>
      <c r="FC4" t="n">
        <v>0</v>
      </c>
      <c r="FD4" t="n">
        <v>0</v>
      </c>
      <c r="FE4" s="24" t="n">
        <v>0</v>
      </c>
      <c r="FF4" s="24" t="n">
        <v>0</v>
      </c>
      <c r="FG4" s="24" t="n">
        <v>0</v>
      </c>
      <c r="FH4" s="24" t="n">
        <v>0</v>
      </c>
      <c r="FI4" s="24" t="inlineStr"/>
      <c r="FJ4" s="24" t="n">
        <v>0</v>
      </c>
      <c r="FK4" s="24" t="inlineStr"/>
      <c r="FL4" s="24" t="inlineStr"/>
      <c r="FM4" s="24" t="inlineStr"/>
      <c r="FN4" s="24" t="inlineStr"/>
      <c r="FO4" s="24" t="inlineStr"/>
      <c r="FP4" s="24" t="n"/>
      <c r="FQ4" s="24" t="n"/>
    </row>
    <row r="5" ht="17.1" customHeight="1">
      <c r="A5" s="25" t="n">
        <v>12.5</v>
      </c>
      <c r="B5" s="89" t="inlineStr"/>
      <c r="C5" s="89" t="inlineStr"/>
      <c r="D5" s="89" t="inlineStr"/>
      <c r="E5" s="89" t="inlineStr"/>
      <c r="F5" s="89" t="inlineStr"/>
      <c r="G5" s="89" t="inlineStr"/>
      <c r="H5" s="89" t="inlineStr"/>
      <c r="I5" s="89" t="inlineStr"/>
      <c r="J5" s="89" t="inlineStr"/>
      <c r="K5" s="89" t="inlineStr"/>
      <c r="L5" s="89" t="inlineStr"/>
      <c r="M5" s="89" t="inlineStr"/>
      <c r="N5" s="89" t="inlineStr"/>
      <c r="O5" s="89" t="inlineStr"/>
      <c r="P5" s="89" t="inlineStr"/>
      <c r="Q5" s="89" t="inlineStr"/>
      <c r="R5" s="89" t="inlineStr"/>
      <c r="S5" s="89" t="inlineStr"/>
      <c r="T5" s="89" t="inlineStr"/>
      <c r="U5" s="89" t="inlineStr"/>
      <c r="V5" s="89" t="inlineStr"/>
      <c r="W5" s="89" t="inlineStr"/>
      <c r="X5" s="89" t="inlineStr"/>
      <c r="Y5" s="89" t="inlineStr"/>
      <c r="Z5" s="89" t="inlineStr"/>
      <c r="AA5" s="89" t="inlineStr"/>
      <c r="AB5" s="89" t="inlineStr"/>
      <c r="AC5" s="89" t="inlineStr"/>
      <c r="AD5" s="89" t="inlineStr"/>
      <c r="AE5" s="89" t="inlineStr"/>
      <c r="AF5" s="89" t="inlineStr"/>
      <c r="AG5" s="89" t="inlineStr"/>
      <c r="AH5" s="89" t="inlineStr"/>
      <c r="AI5" s="89" t="inlineStr"/>
      <c r="AJ5" s="89" t="inlineStr"/>
      <c r="AK5" s="89" t="inlineStr"/>
      <c r="AL5" s="89" t="inlineStr"/>
      <c r="AM5" s="89" t="inlineStr"/>
      <c r="AN5" s="89" t="inlineStr"/>
      <c r="AO5" s="89" t="inlineStr"/>
      <c r="AP5" s="89" t="inlineStr"/>
      <c r="AQ5" s="89" t="inlineStr"/>
      <c r="AR5" s="89" t="inlineStr"/>
      <c r="AS5" s="89" t="inlineStr"/>
      <c r="AT5" s="89" t="inlineStr"/>
      <c r="AU5" s="89" t="inlineStr"/>
      <c r="AV5" s="89" t="inlineStr"/>
      <c r="AW5" s="89" t="inlineStr"/>
      <c r="AX5" s="89" t="inlineStr"/>
      <c r="AY5" s="89" t="inlineStr"/>
      <c r="AZ5" s="89" t="inlineStr"/>
      <c r="BA5" s="89" t="inlineStr"/>
      <c r="BB5" s="89" t="inlineStr"/>
      <c r="BC5" s="89" t="inlineStr"/>
      <c r="BD5" s="89" t="inlineStr"/>
      <c r="BE5" s="89" t="inlineStr"/>
      <c r="BF5" s="89" t="inlineStr"/>
      <c r="BG5" s="89" t="inlineStr"/>
      <c r="BH5" s="89" t="inlineStr"/>
      <c r="BI5" s="89" t="inlineStr"/>
      <c r="BJ5" s="89" t="inlineStr"/>
      <c r="BK5" s="89" t="inlineStr"/>
      <c r="BL5" s="89" t="inlineStr"/>
      <c r="BM5" s="89" t="inlineStr"/>
      <c r="BN5" s="89" t="inlineStr"/>
      <c r="BO5" s="89" t="inlineStr"/>
      <c r="BP5" s="89" t="inlineStr"/>
      <c r="BQ5" s="89" t="inlineStr"/>
      <c r="BR5" s="89" t="inlineStr"/>
      <c r="BS5" s="89" t="inlineStr"/>
      <c r="BT5" s="89" t="inlineStr"/>
      <c r="BU5" s="89" t="inlineStr"/>
      <c r="BV5" s="89" t="inlineStr"/>
      <c r="BW5" s="89" t="inlineStr"/>
      <c r="BX5" s="89" t="inlineStr"/>
      <c r="BY5" s="89" t="inlineStr"/>
      <c r="BZ5" s="89" t="inlineStr"/>
      <c r="CA5" s="89" t="inlineStr"/>
      <c r="CB5" s="89" t="inlineStr"/>
      <c r="CC5" s="89" t="inlineStr"/>
      <c r="CD5" s="89" t="inlineStr"/>
      <c r="CE5" s="89" t="inlineStr"/>
      <c r="CF5" s="89" t="inlineStr"/>
      <c r="CG5" s="89" t="inlineStr"/>
      <c r="CH5" s="89" t="inlineStr"/>
      <c r="CI5" s="89" t="inlineStr"/>
      <c r="CJ5" s="89" t="inlineStr"/>
      <c r="CK5" s="89" t="inlineStr"/>
      <c r="CL5" s="89" t="inlineStr"/>
      <c r="CM5" s="89" t="inlineStr"/>
      <c r="CN5" s="89" t="n">
        <v>0</v>
      </c>
      <c r="CO5" s="89" t="n">
        <v>0</v>
      </c>
      <c r="CP5" s="89" t="n">
        <v>0</v>
      </c>
      <c r="CQ5" s="89" t="n">
        <v>0</v>
      </c>
      <c r="CR5" s="89" t="n">
        <v>0</v>
      </c>
      <c r="CS5" s="89" t="n">
        <v>1.555192780919526e-07</v>
      </c>
      <c r="CT5" s="89" t="n">
        <v>0</v>
      </c>
      <c r="CU5" s="89" t="n">
        <v>2.878252785429133e-07</v>
      </c>
      <c r="CV5" s="89" t="n">
        <v>0</v>
      </c>
      <c r="CW5" s="89" t="n">
        <v>0</v>
      </c>
      <c r="CX5" s="89" t="n">
        <v>0</v>
      </c>
      <c r="CY5" s="89" t="n">
        <v>0</v>
      </c>
      <c r="CZ5" s="89" t="n">
        <v>0</v>
      </c>
      <c r="DA5" s="89" t="n">
        <v>0</v>
      </c>
      <c r="DB5" s="89" t="n">
        <v>0</v>
      </c>
      <c r="DC5" s="89" t="n">
        <v>0</v>
      </c>
      <c r="DD5" s="89" t="n">
        <v>0</v>
      </c>
      <c r="DE5" s="89" t="n">
        <v>0</v>
      </c>
      <c r="DF5" s="89" t="n">
        <v>1.114148391039925e-07</v>
      </c>
      <c r="DG5" s="89" t="n">
        <v>0</v>
      </c>
      <c r="DH5" s="89" t="n">
        <v>0</v>
      </c>
      <c r="DI5" s="89" t="n">
        <v>0</v>
      </c>
      <c r="DJ5" s="89" t="n">
        <v>0</v>
      </c>
      <c r="DK5" s="89" t="n">
        <v>0</v>
      </c>
      <c r="DL5" s="89" t="n">
        <v>0</v>
      </c>
      <c r="DM5" s="89" t="n">
        <v>0</v>
      </c>
      <c r="DN5" s="89" t="n">
        <v>0</v>
      </c>
      <c r="DO5" s="89" t="n">
        <v>0</v>
      </c>
      <c r="DP5" s="89" t="n">
        <v>0</v>
      </c>
      <c r="DQ5" s="89" t="n">
        <v>0</v>
      </c>
      <c r="DR5" s="89" t="n">
        <v>0</v>
      </c>
      <c r="DS5" s="89" t="n">
        <v>0</v>
      </c>
      <c r="DT5" s="89" t="n">
        <v>0</v>
      </c>
      <c r="DU5" s="89" t="n">
        <v>0</v>
      </c>
      <c r="DV5" s="89" t="n">
        <v>0</v>
      </c>
      <c r="DW5" s="89" t="n">
        <v>0</v>
      </c>
      <c r="DX5" s="89" t="n">
        <v>0</v>
      </c>
      <c r="DY5" s="89" t="n">
        <v>0</v>
      </c>
      <c r="DZ5" s="89" t="n">
        <v>0</v>
      </c>
      <c r="EA5" s="89" t="n">
        <v>0</v>
      </c>
      <c r="EB5" s="89" t="n">
        <v>0</v>
      </c>
      <c r="EC5" s="89" t="n">
        <v>0</v>
      </c>
      <c r="ED5" s="89" t="n">
        <v>0</v>
      </c>
      <c r="EE5" s="89" t="n">
        <v>0</v>
      </c>
      <c r="EF5" s="89" t="n">
        <v>0</v>
      </c>
      <c r="EG5" s="89" t="n">
        <v>0</v>
      </c>
      <c r="EH5" s="89" t="n">
        <v>1.291144748301015e-07</v>
      </c>
      <c r="EI5" s="89" t="n">
        <v>0</v>
      </c>
      <c r="EJ5" s="89" t="n">
        <v>0</v>
      </c>
      <c r="EK5" s="89" t="n">
        <v>0</v>
      </c>
      <c r="EL5" s="89" t="n">
        <v>0</v>
      </c>
      <c r="EM5" s="89" t="n">
        <v>0</v>
      </c>
      <c r="EN5" s="91" t="n">
        <v>0</v>
      </c>
      <c r="EO5" s="90" t="n">
        <v>0</v>
      </c>
      <c r="EP5" s="90" t="n">
        <v>0</v>
      </c>
      <c r="EQ5" s="90" t="n">
        <v>0</v>
      </c>
      <c r="ER5" s="90" t="n">
        <v>0</v>
      </c>
      <c r="ES5" s="90" t="n">
        <v>0</v>
      </c>
      <c r="ET5" s="90" t="n">
        <v>0</v>
      </c>
      <c r="EU5" s="90" t="n">
        <v>0</v>
      </c>
      <c r="EV5" s="90" t="n">
        <v>0</v>
      </c>
      <c r="EW5" s="90" t="n">
        <v>0</v>
      </c>
      <c r="EX5" s="103" t="n">
        <v>0</v>
      </c>
      <c r="EY5" s="24" t="n">
        <v>0</v>
      </c>
      <c r="EZ5" s="24" t="n">
        <v>0</v>
      </c>
      <c r="FA5" t="n">
        <v>0</v>
      </c>
      <c r="FB5" s="24" t="n">
        <v>0</v>
      </c>
      <c r="FC5" s="24" t="n">
        <v>0</v>
      </c>
      <c r="FE5" s="24" t="n">
        <v>0</v>
      </c>
      <c r="FF5" s="24" t="inlineStr"/>
      <c r="FG5" s="24" t="inlineStr"/>
      <c r="FH5" s="24" t="inlineStr"/>
      <c r="FI5" s="24" t="inlineStr"/>
      <c r="FJ5" s="24" t="inlineStr"/>
      <c r="FK5" s="24" t="inlineStr"/>
      <c r="FL5" s="24" t="inlineStr"/>
      <c r="FM5" s="24" t="inlineStr"/>
      <c r="FN5" s="24" t="inlineStr"/>
      <c r="FO5" s="24" t="inlineStr"/>
      <c r="FP5" s="24" t="n"/>
      <c r="FQ5" s="24" t="n"/>
    </row>
    <row r="6" ht="17.1" customHeight="1">
      <c r="A6" s="25" t="n">
        <v>17.5</v>
      </c>
      <c r="B6" s="89" t="inlineStr"/>
      <c r="C6" s="89" t="inlineStr"/>
      <c r="D6" s="89" t="inlineStr"/>
      <c r="E6" s="89" t="inlineStr"/>
      <c r="F6" s="89" t="inlineStr"/>
      <c r="G6" s="89" t="inlineStr"/>
      <c r="H6" s="89" t="inlineStr"/>
      <c r="I6" s="89" t="inlineStr"/>
      <c r="J6" s="89" t="inlineStr"/>
      <c r="K6" s="89" t="inlineStr"/>
      <c r="L6" s="89" t="inlineStr"/>
      <c r="M6" s="89" t="inlineStr"/>
      <c r="N6" s="89" t="inlineStr"/>
      <c r="O6" s="89" t="inlineStr"/>
      <c r="P6" s="89" t="inlineStr"/>
      <c r="Q6" s="89" t="inlineStr"/>
      <c r="R6" s="89" t="inlineStr"/>
      <c r="S6" s="89" t="inlineStr"/>
      <c r="T6" s="89" t="inlineStr"/>
      <c r="U6" s="89" t="inlineStr"/>
      <c r="V6" s="89" t="inlineStr"/>
      <c r="W6" s="89" t="inlineStr"/>
      <c r="X6" s="89" t="inlineStr"/>
      <c r="Y6" s="89" t="inlineStr"/>
      <c r="Z6" s="89" t="inlineStr"/>
      <c r="AA6" s="89" t="inlineStr"/>
      <c r="AB6" s="89" t="inlineStr"/>
      <c r="AC6" s="89" t="inlineStr"/>
      <c r="AD6" s="89" t="inlineStr"/>
      <c r="AE6" s="89" t="inlineStr"/>
      <c r="AF6" s="89" t="inlineStr"/>
      <c r="AG6" s="89" t="inlineStr"/>
      <c r="AH6" s="89" t="inlineStr"/>
      <c r="AI6" s="89" t="inlineStr"/>
      <c r="AJ6" s="89" t="inlineStr"/>
      <c r="AK6" s="89" t="inlineStr"/>
      <c r="AL6" s="89" t="inlineStr"/>
      <c r="AM6" s="89" t="inlineStr"/>
      <c r="AN6" s="89" t="inlineStr"/>
      <c r="AO6" s="89" t="inlineStr"/>
      <c r="AP6" s="89" t="inlineStr"/>
      <c r="AQ6" s="89" t="inlineStr"/>
      <c r="AR6" s="89" t="inlineStr"/>
      <c r="AS6" s="89" t="inlineStr"/>
      <c r="AT6" s="89" t="inlineStr"/>
      <c r="AU6" s="89" t="inlineStr"/>
      <c r="AV6" s="89" t="inlineStr"/>
      <c r="AW6" s="89" t="inlineStr"/>
      <c r="AX6" s="89" t="inlineStr"/>
      <c r="AY6" s="89" t="inlineStr"/>
      <c r="AZ6" s="89" t="inlineStr"/>
      <c r="BA6" s="89" t="inlineStr"/>
      <c r="BB6" s="89" t="inlineStr"/>
      <c r="BC6" s="89" t="inlineStr"/>
      <c r="BD6" s="89" t="inlineStr"/>
      <c r="BE6" s="89" t="inlineStr"/>
      <c r="BF6" s="89" t="inlineStr"/>
      <c r="BG6" s="89" t="inlineStr"/>
      <c r="BH6" s="89" t="inlineStr"/>
      <c r="BI6" s="89" t="inlineStr"/>
      <c r="BJ6" s="89" t="inlineStr"/>
      <c r="BK6" s="89" t="inlineStr"/>
      <c r="BL6" s="89" t="inlineStr"/>
      <c r="BM6" s="89" t="inlineStr"/>
      <c r="BN6" s="89" t="inlineStr"/>
      <c r="BO6" s="89" t="inlineStr"/>
      <c r="BP6" s="89" t="inlineStr"/>
      <c r="BQ6" s="89" t="inlineStr"/>
      <c r="BR6" s="89" t="inlineStr"/>
      <c r="BS6" s="89" t="inlineStr"/>
      <c r="BT6" s="89" t="inlineStr"/>
      <c r="BU6" s="89" t="inlineStr"/>
      <c r="BV6" s="89" t="inlineStr"/>
      <c r="BW6" s="89" t="inlineStr"/>
      <c r="BX6" s="89" t="inlineStr"/>
      <c r="BY6" s="89" t="inlineStr"/>
      <c r="BZ6" s="89" t="inlineStr"/>
      <c r="CA6" s="89" t="inlineStr"/>
      <c r="CB6" s="89" t="inlineStr"/>
      <c r="CC6" s="89" t="inlineStr"/>
      <c r="CD6" s="89" t="inlineStr"/>
      <c r="CE6" s="89" t="inlineStr"/>
      <c r="CF6" s="89" t="inlineStr"/>
      <c r="CG6" s="89" t="inlineStr"/>
      <c r="CH6" s="89" t="inlineStr"/>
      <c r="CI6" s="89" t="n">
        <v>0</v>
      </c>
      <c r="CJ6" s="89" t="n">
        <v>3.932662591510601e-07</v>
      </c>
      <c r="CK6" s="89" t="n">
        <v>0</v>
      </c>
      <c r="CL6" s="89" t="n">
        <v>0</v>
      </c>
      <c r="CM6" s="89" t="n">
        <v>0</v>
      </c>
      <c r="CN6" s="89" t="n">
        <v>0</v>
      </c>
      <c r="CO6" s="89" t="n">
        <v>0</v>
      </c>
      <c r="CP6" s="89" t="n">
        <v>0</v>
      </c>
      <c r="CQ6" s="89" t="n">
        <v>1.695625405148495e-07</v>
      </c>
      <c r="CR6" s="89" t="n">
        <v>0</v>
      </c>
      <c r="CS6" s="89" t="n">
        <v>0</v>
      </c>
      <c r="CT6" s="89" t="n">
        <v>0</v>
      </c>
      <c r="CU6" s="89" t="n">
        <v>0</v>
      </c>
      <c r="CV6" s="89" t="n">
        <v>0</v>
      </c>
      <c r="CW6" s="89" t="n">
        <v>2.749647546740399e-07</v>
      </c>
      <c r="CX6" s="89" t="n">
        <v>0</v>
      </c>
      <c r="CY6" s="89" t="n">
        <v>0</v>
      </c>
      <c r="CZ6" s="89" t="n">
        <v>0</v>
      </c>
      <c r="DA6" s="89" t="n">
        <v>1.263556045236873e-07</v>
      </c>
      <c r="DB6" s="89" t="n">
        <v>0</v>
      </c>
      <c r="DC6" s="89" t="n">
        <v>0</v>
      </c>
      <c r="DD6" s="89" t="n">
        <v>0</v>
      </c>
      <c r="DE6" s="89" t="n">
        <v>4.486279348300182e-07</v>
      </c>
      <c r="DF6" s="89" t="n">
        <v>0</v>
      </c>
      <c r="DG6" s="89" t="n">
        <v>0</v>
      </c>
      <c r="DH6" s="89" t="n">
        <v>0</v>
      </c>
      <c r="DI6" s="89" t="n">
        <v>0</v>
      </c>
      <c r="DJ6" s="89" t="n">
        <v>2.151191388410867e-07</v>
      </c>
      <c r="DK6" s="89" t="n">
        <v>0</v>
      </c>
      <c r="DL6" s="89" t="n">
        <v>0</v>
      </c>
      <c r="DM6" s="89" t="n">
        <v>0</v>
      </c>
      <c r="DN6" s="89" t="n">
        <v>0</v>
      </c>
      <c r="DO6" s="89" t="n">
        <v>1.191826913456359e-07</v>
      </c>
      <c r="DP6" s="89" t="n">
        <v>0</v>
      </c>
      <c r="DQ6" s="89" t="n">
        <v>0</v>
      </c>
      <c r="DR6" s="89" t="n">
        <v>0</v>
      </c>
      <c r="DS6" s="89" t="n">
        <v>0</v>
      </c>
      <c r="DT6" s="89" t="n">
        <v>0</v>
      </c>
      <c r="DU6" s="89" t="n">
        <v>0</v>
      </c>
      <c r="DV6" s="89" t="n">
        <v>0</v>
      </c>
      <c r="DW6" s="89" t="n">
        <v>0</v>
      </c>
      <c r="DX6" s="89" t="n">
        <v>0</v>
      </c>
      <c r="DY6" s="89" t="n">
        <v>0</v>
      </c>
      <c r="DZ6" s="89" t="n">
        <v>0</v>
      </c>
      <c r="EA6" s="89" t="n">
        <v>0</v>
      </c>
      <c r="EB6" s="89" t="n">
        <v>0</v>
      </c>
      <c r="EC6" s="89" t="n">
        <v>0</v>
      </c>
      <c r="ED6" s="89" t="n">
        <v>0</v>
      </c>
      <c r="EE6" s="89" t="n">
        <v>0</v>
      </c>
      <c r="EF6" s="89" t="n">
        <v>0</v>
      </c>
      <c r="EG6" s="89" t="n">
        <v>0</v>
      </c>
      <c r="EH6" s="89" t="n">
        <v>0</v>
      </c>
      <c r="EI6" s="91" t="n">
        <v>0</v>
      </c>
      <c r="EJ6" s="90" t="n">
        <v>0</v>
      </c>
      <c r="EK6" s="90" t="n">
        <v>0</v>
      </c>
      <c r="EL6" s="90" t="n">
        <v>0</v>
      </c>
      <c r="EM6" s="90" t="n">
        <v>0</v>
      </c>
      <c r="EN6" s="90" t="n">
        <v>0</v>
      </c>
      <c r="EO6" s="90" t="n">
        <v>0</v>
      </c>
      <c r="EP6" s="90" t="n">
        <v>0</v>
      </c>
      <c r="EQ6" s="90" t="n">
        <v>0</v>
      </c>
      <c r="ER6" s="90" t="n">
        <v>0</v>
      </c>
      <c r="ES6" s="103" t="n">
        <v>0</v>
      </c>
      <c r="ET6" s="103" t="n">
        <v>0</v>
      </c>
      <c r="EU6" s="24" t="n">
        <v>0</v>
      </c>
      <c r="EV6" s="24" t="n">
        <v>0</v>
      </c>
      <c r="EW6" s="24" t="n">
        <v>0</v>
      </c>
      <c r="EX6" s="103" t="n">
        <v>0</v>
      </c>
      <c r="EY6" s="24" t="inlineStr"/>
      <c r="EZ6" s="24" t="n">
        <v>0</v>
      </c>
      <c r="FA6" s="24" t="inlineStr"/>
      <c r="FB6" s="24" t="inlineStr"/>
      <c r="FC6" s="24" t="inlineStr"/>
      <c r="FE6" s="24" t="inlineStr"/>
      <c r="FF6" s="24" t="inlineStr"/>
      <c r="FG6" s="24" t="inlineStr"/>
      <c r="FH6" s="24" t="inlineStr"/>
      <c r="FI6" s="24" t="inlineStr"/>
      <c r="FJ6" s="24" t="inlineStr"/>
      <c r="FK6" s="24" t="inlineStr"/>
      <c r="FL6" s="24" t="inlineStr"/>
      <c r="FM6" s="24" t="inlineStr"/>
      <c r="FN6" s="24" t="inlineStr"/>
      <c r="FO6" s="24" t="inlineStr"/>
      <c r="FP6" s="24" t="n"/>
      <c r="FQ6" s="24" t="n"/>
    </row>
    <row r="7" ht="17.1" customHeight="1">
      <c r="A7" s="25" t="n">
        <v>22.5</v>
      </c>
      <c r="B7" s="89" t="inlineStr"/>
      <c r="C7" s="89" t="inlineStr"/>
      <c r="D7" s="89" t="inlineStr"/>
      <c r="E7" s="89" t="inlineStr"/>
      <c r="F7" s="89" t="inlineStr"/>
      <c r="G7" s="89" t="inlineStr"/>
      <c r="H7" s="89" t="inlineStr"/>
      <c r="I7" s="89" t="inlineStr"/>
      <c r="J7" s="89" t="inlineStr"/>
      <c r="K7" s="89" t="inlineStr"/>
      <c r="L7" s="89" t="inlineStr"/>
      <c r="M7" s="89" t="inlineStr"/>
      <c r="N7" s="89" t="inlineStr"/>
      <c r="O7" s="89" t="inlineStr"/>
      <c r="P7" s="89" t="inlineStr"/>
      <c r="Q7" s="89" t="inlineStr"/>
      <c r="R7" s="89" t="inlineStr"/>
      <c r="S7" s="89" t="inlineStr"/>
      <c r="T7" s="89" t="inlineStr"/>
      <c r="U7" s="89" t="inlineStr"/>
      <c r="V7" s="89" t="inlineStr"/>
      <c r="W7" s="89" t="inlineStr"/>
      <c r="X7" s="89" t="inlineStr"/>
      <c r="Y7" s="89" t="inlineStr"/>
      <c r="Z7" s="89" t="inlineStr"/>
      <c r="AA7" s="89" t="inlineStr"/>
      <c r="AB7" s="89" t="inlineStr"/>
      <c r="AC7" s="89" t="inlineStr"/>
      <c r="AD7" s="89" t="inlineStr"/>
      <c r="AE7" s="89" t="inlineStr"/>
      <c r="AF7" s="89" t="inlineStr"/>
      <c r="AG7" s="89" t="inlineStr"/>
      <c r="AH7" s="89" t="inlineStr"/>
      <c r="AI7" s="89" t="inlineStr"/>
      <c r="AJ7" s="89" t="inlineStr"/>
      <c r="AK7" s="89" t="inlineStr"/>
      <c r="AL7" s="89" t="inlineStr"/>
      <c r="AM7" s="89" t="inlineStr"/>
      <c r="AN7" s="89" t="inlineStr"/>
      <c r="AO7" s="89" t="inlineStr"/>
      <c r="AP7" s="89" t="inlineStr"/>
      <c r="AQ7" s="89" t="inlineStr"/>
      <c r="AR7" s="89" t="inlineStr"/>
      <c r="AS7" s="89" t="inlineStr"/>
      <c r="AT7" s="89" t="inlineStr"/>
      <c r="AU7" s="89" t="inlineStr"/>
      <c r="AV7" s="89" t="inlineStr"/>
      <c r="AW7" s="89" t="inlineStr"/>
      <c r="AX7" s="89" t="inlineStr"/>
      <c r="AY7" s="89" t="inlineStr"/>
      <c r="AZ7" s="89" t="inlineStr"/>
      <c r="BA7" s="89" t="inlineStr"/>
      <c r="BB7" s="89" t="inlineStr"/>
      <c r="BC7" s="89" t="inlineStr"/>
      <c r="BD7" s="89" t="inlineStr"/>
      <c r="BE7" s="89" t="inlineStr"/>
      <c r="BF7" s="89" t="inlineStr"/>
      <c r="BG7" s="89" t="inlineStr"/>
      <c r="BH7" s="89" t="inlineStr"/>
      <c r="BI7" s="89" t="inlineStr"/>
      <c r="BJ7" s="89" t="inlineStr"/>
      <c r="BK7" s="89" t="inlineStr"/>
      <c r="BL7" s="89" t="inlineStr"/>
      <c r="BM7" s="89" t="inlineStr"/>
      <c r="BN7" s="89" t="inlineStr"/>
      <c r="BO7" s="89" t="inlineStr"/>
      <c r="BP7" s="89" t="inlineStr"/>
      <c r="BQ7" s="89" t="inlineStr"/>
      <c r="BR7" s="89" t="inlineStr"/>
      <c r="BS7" s="89" t="inlineStr"/>
      <c r="BT7" s="89" t="inlineStr"/>
      <c r="BU7" s="89" t="inlineStr"/>
      <c r="BV7" s="89" t="inlineStr"/>
      <c r="BW7" s="89" t="inlineStr"/>
      <c r="BX7" s="89" t="inlineStr"/>
      <c r="BY7" s="89" t="inlineStr"/>
      <c r="BZ7" s="89" t="inlineStr"/>
      <c r="CA7" s="89" t="inlineStr"/>
      <c r="CB7" s="89" t="inlineStr"/>
      <c r="CC7" s="89" t="inlineStr"/>
      <c r="CD7" s="89" t="n">
        <v>0</v>
      </c>
      <c r="CE7" s="89" t="n">
        <v>0</v>
      </c>
      <c r="CF7" s="89" t="n">
        <v>0</v>
      </c>
      <c r="CG7" s="89" t="n">
        <v>0</v>
      </c>
      <c r="CH7" s="89" t="n">
        <v>0</v>
      </c>
      <c r="CI7" s="89" t="n">
        <v>1.976663119874142e-07</v>
      </c>
      <c r="CJ7" s="89" t="n">
        <v>0</v>
      </c>
      <c r="CK7" s="89" t="n">
        <v>0</v>
      </c>
      <c r="CL7" s="89" t="n">
        <v>0</v>
      </c>
      <c r="CM7" s="89" t="n">
        <v>0</v>
      </c>
      <c r="CN7" s="89" t="n">
        <v>0</v>
      </c>
      <c r="CO7" s="89" t="n">
        <v>0</v>
      </c>
      <c r="CP7" s="89" t="n">
        <v>1.909938748264343e-07</v>
      </c>
      <c r="CQ7" s="89" t="n">
        <v>0</v>
      </c>
      <c r="CR7" s="89" t="n">
        <v>0</v>
      </c>
      <c r="CS7" s="89" t="n">
        <v>1.615308811427186e-07</v>
      </c>
      <c r="CT7" s="89" t="n">
        <v>1.577063491377595e-07</v>
      </c>
      <c r="CU7" s="89" t="n">
        <v>0</v>
      </c>
      <c r="CV7" s="89" t="n">
        <v>0</v>
      </c>
      <c r="CW7" s="89" t="n">
        <v>0</v>
      </c>
      <c r="CX7" s="89" t="n">
        <v>0</v>
      </c>
      <c r="CY7" s="89" t="n">
        <v>1.306213058580299e-07</v>
      </c>
      <c r="CZ7" s="89" t="n">
        <v>0</v>
      </c>
      <c r="DA7" s="89" t="n">
        <v>1.251039817382215e-07</v>
      </c>
      <c r="DB7" s="89" t="n">
        <v>0</v>
      </c>
      <c r="DC7" s="89" t="n">
        <v>1.164606156168701e-07</v>
      </c>
      <c r="DD7" s="89" t="n">
        <v>0</v>
      </c>
      <c r="DE7" s="89" t="n">
        <v>2.217786968631965e-07</v>
      </c>
      <c r="DF7" s="89" t="n">
        <v>2.177656790553961e-07</v>
      </c>
      <c r="DG7" s="89" t="n">
        <v>0</v>
      </c>
      <c r="DH7" s="89" t="n">
        <v>0</v>
      </c>
      <c r="DI7" s="89" t="n">
        <v>0</v>
      </c>
      <c r="DJ7" s="89" t="n">
        <v>0</v>
      </c>
      <c r="DK7" s="89" t="n">
        <v>0</v>
      </c>
      <c r="DL7" s="89" t="n">
        <v>0</v>
      </c>
      <c r="DM7" s="89" t="n">
        <v>0</v>
      </c>
      <c r="DN7" s="89" t="n">
        <v>1.160329476947374e-07</v>
      </c>
      <c r="DO7" s="89" t="n">
        <v>0</v>
      </c>
      <c r="DP7" s="89" t="n">
        <v>0</v>
      </c>
      <c r="DQ7" s="89" t="n">
        <v>0</v>
      </c>
      <c r="DR7" s="89" t="n">
        <v>1.250577141350733e-07</v>
      </c>
      <c r="DS7" s="89" t="n">
        <v>0</v>
      </c>
      <c r="DT7" s="89" t="n">
        <v>0</v>
      </c>
      <c r="DU7" s="89" t="n">
        <v>0</v>
      </c>
      <c r="DV7" s="89" t="n">
        <v>0</v>
      </c>
      <c r="DW7" s="89" t="n">
        <v>1.362750204344393e-07</v>
      </c>
      <c r="DX7" s="89" t="n">
        <v>0</v>
      </c>
      <c r="DY7" s="89" t="n">
        <v>0</v>
      </c>
      <c r="DZ7" s="89" t="n">
        <v>0</v>
      </c>
      <c r="EA7" s="89" t="n">
        <v>0</v>
      </c>
      <c r="EB7" s="89" t="n">
        <v>0</v>
      </c>
      <c r="EC7" s="89" t="n">
        <v>0</v>
      </c>
      <c r="ED7" s="91" t="n">
        <v>0</v>
      </c>
      <c r="EE7" s="90" t="n">
        <v>0</v>
      </c>
      <c r="EF7" s="90" t="n">
        <v>0</v>
      </c>
      <c r="EG7" s="90" t="n">
        <v>0</v>
      </c>
      <c r="EH7" s="90" t="n">
        <v>0</v>
      </c>
      <c r="EI7" s="92" t="n">
        <v>0</v>
      </c>
      <c r="EJ7" s="92" t="n">
        <v>0</v>
      </c>
      <c r="EK7" s="92" t="n">
        <v>0</v>
      </c>
      <c r="EL7" s="92" t="n">
        <v>0</v>
      </c>
      <c r="EM7" s="92" t="n">
        <v>0</v>
      </c>
      <c r="EN7" s="103" t="n">
        <v>0</v>
      </c>
      <c r="EO7" s="89" t="n">
        <v>0</v>
      </c>
      <c r="EP7" s="24" t="n">
        <v>0</v>
      </c>
      <c r="EQ7" s="24" t="n">
        <v>0</v>
      </c>
      <c r="ER7" s="24" t="n">
        <v>0</v>
      </c>
      <c r="ES7" s="103" t="n">
        <v>0</v>
      </c>
      <c r="ET7" s="103" t="inlineStr"/>
      <c r="EU7" s="24" t="n">
        <v>0</v>
      </c>
      <c r="EV7" s="24" t="inlineStr"/>
      <c r="EW7" s="24" t="inlineStr"/>
      <c r="EX7" s="103" t="inlineStr"/>
      <c r="EY7" s="24" t="inlineStr"/>
      <c r="EZ7" s="24" t="inlineStr"/>
      <c r="FA7" s="24" t="inlineStr"/>
      <c r="FB7" s="24" t="inlineStr"/>
      <c r="FC7" s="24" t="inlineStr"/>
      <c r="FD7" s="24" t="inlineStr"/>
      <c r="FE7" s="24" t="inlineStr"/>
      <c r="FF7" s="24" t="inlineStr"/>
      <c r="FG7" s="24" t="inlineStr"/>
      <c r="FH7" s="24" t="inlineStr"/>
      <c r="FI7" s="24" t="inlineStr"/>
      <c r="FJ7" s="24" t="inlineStr"/>
      <c r="FK7" s="24" t="inlineStr"/>
      <c r="FL7" s="24" t="inlineStr"/>
      <c r="FM7" s="24" t="inlineStr"/>
      <c r="FN7" s="24" t="inlineStr"/>
      <c r="FO7" s="24" t="inlineStr"/>
      <c r="FP7" s="24" t="n"/>
      <c r="FQ7" s="24" t="n"/>
    </row>
    <row r="8" ht="17.1" customHeight="1">
      <c r="A8" s="25" t="n">
        <v>27.5</v>
      </c>
      <c r="B8" s="89" t="inlineStr"/>
      <c r="C8" s="89" t="inlineStr"/>
      <c r="D8" s="89" t="inlineStr"/>
      <c r="E8" s="89" t="inlineStr"/>
      <c r="F8" s="89" t="inlineStr"/>
      <c r="G8" s="89" t="inlineStr"/>
      <c r="H8" s="89" t="inlineStr"/>
      <c r="I8" s="89" t="inlineStr"/>
      <c r="J8" s="89" t="inlineStr"/>
      <c r="K8" s="89" t="inlineStr"/>
      <c r="L8" s="89" t="inlineStr"/>
      <c r="M8" s="89" t="inlineStr"/>
      <c r="N8" s="89" t="inlineStr"/>
      <c r="O8" s="89" t="inlineStr"/>
      <c r="P8" s="89" t="inlineStr"/>
      <c r="Q8" s="89" t="inlineStr"/>
      <c r="R8" s="89" t="inlineStr"/>
      <c r="S8" s="89" t="inlineStr"/>
      <c r="T8" s="89" t="inlineStr"/>
      <c r="U8" s="89" t="inlineStr"/>
      <c r="V8" s="89" t="inlineStr"/>
      <c r="W8" s="89" t="inlineStr"/>
      <c r="X8" s="89" t="inlineStr"/>
      <c r="Y8" s="89" t="inlineStr"/>
      <c r="Z8" s="89" t="inlineStr"/>
      <c r="AA8" s="89" t="inlineStr"/>
      <c r="AB8" s="89" t="inlineStr"/>
      <c r="AC8" s="89" t="inlineStr"/>
      <c r="AD8" s="89" t="inlineStr"/>
      <c r="AE8" s="89" t="inlineStr"/>
      <c r="AF8" s="89" t="inlineStr"/>
      <c r="AG8" s="89" t="inlineStr"/>
      <c r="AH8" s="89" t="inlineStr"/>
      <c r="AI8" s="89" t="inlineStr"/>
      <c r="AJ8" s="89" t="inlineStr"/>
      <c r="AK8" s="89" t="inlineStr"/>
      <c r="AL8" s="89" t="inlineStr"/>
      <c r="AM8" s="89" t="inlineStr"/>
      <c r="AN8" s="89" t="inlineStr"/>
      <c r="AO8" s="89" t="inlineStr"/>
      <c r="AP8" s="89" t="inlineStr"/>
      <c r="AQ8" s="89" t="inlineStr"/>
      <c r="AR8" s="89" t="inlineStr"/>
      <c r="AS8" s="89" t="inlineStr"/>
      <c r="AT8" s="89" t="inlineStr"/>
      <c r="AU8" s="89" t="inlineStr"/>
      <c r="AV8" s="89" t="inlineStr"/>
      <c r="AW8" s="89" t="inlineStr"/>
      <c r="AX8" s="89" t="inlineStr"/>
      <c r="AY8" s="89" t="inlineStr"/>
      <c r="AZ8" s="89" t="inlineStr"/>
      <c r="BA8" s="89" t="inlineStr"/>
      <c r="BB8" s="89" t="inlineStr"/>
      <c r="BC8" s="89" t="inlineStr"/>
      <c r="BD8" s="89" t="inlineStr"/>
      <c r="BE8" s="89" t="inlineStr"/>
      <c r="BF8" s="89" t="inlineStr"/>
      <c r="BG8" s="89" t="inlineStr"/>
      <c r="BH8" s="89" t="inlineStr"/>
      <c r="BI8" s="89" t="inlineStr"/>
      <c r="BJ8" s="89" t="inlineStr"/>
      <c r="BK8" s="89" t="inlineStr"/>
      <c r="BL8" s="89" t="inlineStr"/>
      <c r="BM8" s="89" t="inlineStr"/>
      <c r="BN8" s="89" t="inlineStr"/>
      <c r="BO8" s="89" t="inlineStr"/>
      <c r="BP8" s="89" t="inlineStr"/>
      <c r="BQ8" s="89" t="inlineStr"/>
      <c r="BR8" s="89" t="inlineStr"/>
      <c r="BS8" s="89" t="inlineStr"/>
      <c r="BT8" s="89" t="inlineStr"/>
      <c r="BU8" s="89" t="inlineStr"/>
      <c r="BV8" s="89" t="inlineStr"/>
      <c r="BW8" s="89" t="inlineStr"/>
      <c r="BX8" s="89" t="inlineStr"/>
      <c r="BY8" s="89" t="n">
        <v>1.782641139720917e-07</v>
      </c>
      <c r="BZ8" s="89" t="n">
        <v>0</v>
      </c>
      <c r="CA8" s="89" t="n">
        <v>1.829860989120378e-07</v>
      </c>
      <c r="CB8" s="89" t="n">
        <v>0</v>
      </c>
      <c r="CC8" s="89" t="n">
        <v>0</v>
      </c>
      <c r="CD8" s="89" t="n">
        <v>0</v>
      </c>
      <c r="CE8" s="89" t="n">
        <v>0</v>
      </c>
      <c r="CF8" s="89" t="n">
        <v>0</v>
      </c>
      <c r="CG8" s="89" t="n">
        <v>0</v>
      </c>
      <c r="CH8" s="89" t="n">
        <v>2.016082694873545e-07</v>
      </c>
      <c r="CI8" s="89" t="n">
        <v>0</v>
      </c>
      <c r="CJ8" s="89" t="n">
        <v>0</v>
      </c>
      <c r="CK8" s="89" t="n">
        <v>0</v>
      </c>
      <c r="CL8" s="89" t="n">
        <v>0</v>
      </c>
      <c r="CM8" s="89" t="n">
        <v>0</v>
      </c>
      <c r="CN8" s="89" t="n">
        <v>0</v>
      </c>
      <c r="CO8" s="89" t="n">
        <v>0</v>
      </c>
      <c r="CP8" s="89" t="n">
        <v>0</v>
      </c>
      <c r="CQ8" s="89" t="n">
        <v>0</v>
      </c>
      <c r="CR8" s="89" t="n">
        <v>0</v>
      </c>
      <c r="CS8" s="89" t="n">
        <v>0</v>
      </c>
      <c r="CT8" s="89" t="n">
        <v>0</v>
      </c>
      <c r="CU8" s="89" t="n">
        <v>0</v>
      </c>
      <c r="CV8" s="89" t="n">
        <v>1.445609046366985e-07</v>
      </c>
      <c r="CW8" s="89" t="n">
        <v>0</v>
      </c>
      <c r="CX8" s="89" t="n">
        <v>0</v>
      </c>
      <c r="CY8" s="89" t="n">
        <v>1.254345004056113e-07</v>
      </c>
      <c r="CZ8" s="89" t="n">
        <v>1.247681760500923e-07</v>
      </c>
      <c r="DA8" s="89" t="n">
        <v>0</v>
      </c>
      <c r="DB8" s="89" t="n">
        <v>0</v>
      </c>
      <c r="DC8" s="89" t="n">
        <v>0</v>
      </c>
      <c r="DD8" s="89" t="n">
        <v>0</v>
      </c>
      <c r="DE8" s="89" t="n">
        <v>0</v>
      </c>
      <c r="DF8" s="89" t="n">
        <v>0</v>
      </c>
      <c r="DG8" s="89" t="n">
        <v>0</v>
      </c>
      <c r="DH8" s="89" t="n">
        <v>0</v>
      </c>
      <c r="DI8" s="89" t="n">
        <v>0</v>
      </c>
      <c r="DJ8" s="89" t="n">
        <v>0</v>
      </c>
      <c r="DK8" s="89" t="n">
        <v>0</v>
      </c>
      <c r="DL8" s="89" t="n">
        <v>0</v>
      </c>
      <c r="DM8" s="89" t="n">
        <v>0</v>
      </c>
      <c r="DN8" s="89" t="n">
        <v>0</v>
      </c>
      <c r="DO8" s="89" t="n">
        <v>1.236289319640934e-07</v>
      </c>
      <c r="DP8" s="89" t="n">
        <v>0</v>
      </c>
      <c r="DQ8" s="89" t="n">
        <v>0</v>
      </c>
      <c r="DR8" s="89" t="n">
        <v>0</v>
      </c>
      <c r="DS8" s="89" t="n">
        <v>1.301293915579078e-07</v>
      </c>
      <c r="DT8" s="89" t="n">
        <v>0</v>
      </c>
      <c r="DU8" s="89" t="n">
        <v>0</v>
      </c>
      <c r="DV8" s="89" t="n">
        <v>0</v>
      </c>
      <c r="DW8" s="89" t="n">
        <v>0</v>
      </c>
      <c r="DX8" s="89" t="n">
        <v>0</v>
      </c>
      <c r="DY8" s="91" t="n">
        <v>0</v>
      </c>
      <c r="DZ8" s="90" t="n">
        <v>0</v>
      </c>
      <c r="EA8" s="90" t="n">
        <v>1.268101836693338e-07</v>
      </c>
      <c r="EB8" s="90" t="n">
        <v>0</v>
      </c>
      <c r="EC8" s="90" t="n">
        <v>1.201094292988456e-07</v>
      </c>
      <c r="ED8" s="92" t="n">
        <v>1.251124761160283e-07</v>
      </c>
      <c r="EE8" s="92" t="n">
        <v>0</v>
      </c>
      <c r="EF8" s="92" t="n">
        <v>1.222119632068663e-07</v>
      </c>
      <c r="EG8" s="92" t="n">
        <v>0</v>
      </c>
      <c r="EH8" s="92" t="n">
        <v>1.193278690715528e-07</v>
      </c>
      <c r="EI8" t="n">
        <v>0</v>
      </c>
      <c r="EJ8" s="103" t="n">
        <v>0</v>
      </c>
      <c r="EK8" s="89" t="n">
        <v>1.173167775896799e-07</v>
      </c>
      <c r="EL8" s="89" t="n">
        <v>1.158007319532665e-07</v>
      </c>
      <c r="EM8" s="89" t="n">
        <v>1.144463184393276e-07</v>
      </c>
      <c r="EN8" s="103" t="n">
        <v>1.126822141829723e-07</v>
      </c>
      <c r="EO8" s="89" t="inlineStr"/>
      <c r="EP8" s="24" t="n">
        <v>1.125518244875853e-07</v>
      </c>
      <c r="EQ8" s="24" t="inlineStr"/>
      <c r="ER8" s="24" t="inlineStr"/>
      <c r="ES8" s="103" t="inlineStr"/>
      <c r="ET8" s="103" t="inlineStr"/>
      <c r="EU8" s="24" t="inlineStr"/>
      <c r="EV8" s="24" t="inlineStr"/>
      <c r="EW8" s="24" t="inlineStr"/>
      <c r="EX8" s="103" t="inlineStr"/>
      <c r="EY8" s="24" t="inlineStr"/>
      <c r="EZ8" s="24" t="inlineStr"/>
      <c r="FA8" s="24" t="inlineStr"/>
      <c r="FB8" s="24" t="inlineStr"/>
      <c r="FC8" s="24" t="inlineStr"/>
      <c r="FD8" s="24" t="inlineStr"/>
      <c r="FE8" s="24" t="inlineStr"/>
      <c r="FF8" s="24" t="inlineStr"/>
      <c r="FG8" s="24" t="inlineStr"/>
      <c r="FH8" s="24" t="inlineStr"/>
      <c r="FI8" s="24" t="inlineStr"/>
      <c r="FJ8" s="24" t="inlineStr"/>
      <c r="FK8" s="24" t="inlineStr"/>
      <c r="FL8" s="24" t="inlineStr"/>
      <c r="FM8" s="24" t="inlineStr"/>
      <c r="FN8" s="24" t="inlineStr"/>
      <c r="FO8" s="24" t="inlineStr"/>
      <c r="FP8" s="24" t="n"/>
      <c r="FQ8" s="24" t="n"/>
    </row>
    <row r="9" ht="17.1" customHeight="1">
      <c r="A9" s="25" t="n">
        <v>32.5</v>
      </c>
      <c r="B9" s="89" t="inlineStr"/>
      <c r="C9" s="89" t="inlineStr"/>
      <c r="D9" s="89" t="inlineStr"/>
      <c r="E9" s="89" t="inlineStr"/>
      <c r="F9" s="89" t="inlineStr"/>
      <c r="G9" s="89" t="inlineStr"/>
      <c r="H9" s="89" t="inlineStr"/>
      <c r="I9" s="89" t="inlineStr"/>
      <c r="J9" s="89" t="inlineStr"/>
      <c r="K9" s="89" t="inlineStr"/>
      <c r="L9" s="89" t="inlineStr"/>
      <c r="M9" s="89" t="inlineStr"/>
      <c r="N9" s="89" t="inlineStr"/>
      <c r="O9" s="89" t="inlineStr"/>
      <c r="P9" s="89" t="inlineStr"/>
      <c r="Q9" s="89" t="inlineStr"/>
      <c r="R9" s="89" t="inlineStr"/>
      <c r="S9" s="89" t="inlineStr"/>
      <c r="T9" s="89" t="inlineStr"/>
      <c r="U9" s="89" t="inlineStr"/>
      <c r="V9" s="89" t="inlineStr"/>
      <c r="W9" s="89" t="inlineStr"/>
      <c r="X9" s="89" t="inlineStr"/>
      <c r="Y9" s="89" t="inlineStr"/>
      <c r="Z9" s="89" t="inlineStr"/>
      <c r="AA9" s="89" t="inlineStr"/>
      <c r="AB9" s="89" t="inlineStr"/>
      <c r="AC9" s="89" t="inlineStr"/>
      <c r="AD9" s="89" t="inlineStr"/>
      <c r="AE9" s="89" t="inlineStr"/>
      <c r="AF9" s="89" t="inlineStr"/>
      <c r="AG9" s="89" t="inlineStr"/>
      <c r="AH9" s="89" t="inlineStr"/>
      <c r="AI9" s="89" t="inlineStr"/>
      <c r="AJ9" s="89" t="inlineStr"/>
      <c r="AK9" s="89" t="inlineStr"/>
      <c r="AL9" s="89" t="inlineStr"/>
      <c r="AM9" s="89" t="inlineStr"/>
      <c r="AN9" s="89" t="inlineStr"/>
      <c r="AO9" s="89" t="inlineStr"/>
      <c r="AP9" s="89" t="inlineStr"/>
      <c r="AQ9" s="89" t="inlineStr"/>
      <c r="AR9" s="89" t="inlineStr"/>
      <c r="AS9" s="89" t="inlineStr"/>
      <c r="AT9" s="89" t="inlineStr"/>
      <c r="AU9" s="89" t="inlineStr"/>
      <c r="AV9" s="89" t="inlineStr"/>
      <c r="AW9" s="89" t="inlineStr"/>
      <c r="AX9" s="89" t="inlineStr"/>
      <c r="AY9" s="89" t="inlineStr"/>
      <c r="AZ9" s="89" t="inlineStr"/>
      <c r="BA9" s="89" t="inlineStr"/>
      <c r="BB9" s="89" t="inlineStr"/>
      <c r="BC9" s="89" t="inlineStr"/>
      <c r="BD9" s="89" t="inlineStr"/>
      <c r="BE9" s="89" t="inlineStr"/>
      <c r="BF9" s="89" t="inlineStr"/>
      <c r="BG9" s="89" t="inlineStr"/>
      <c r="BH9" s="89" t="inlineStr"/>
      <c r="BI9" s="89" t="inlineStr"/>
      <c r="BJ9" s="89" t="inlineStr"/>
      <c r="BK9" s="89" t="inlineStr"/>
      <c r="BL9" s="89" t="inlineStr"/>
      <c r="BM9" s="89" t="inlineStr"/>
      <c r="BN9" s="89" t="inlineStr"/>
      <c r="BO9" s="89" t="inlineStr"/>
      <c r="BP9" s="89" t="inlineStr"/>
      <c r="BQ9" s="89" t="inlineStr"/>
      <c r="BR9" s="89" t="inlineStr"/>
      <c r="BS9" s="89" t="inlineStr"/>
      <c r="BT9" s="89" t="n">
        <v>0</v>
      </c>
      <c r="BU9" s="89" t="n">
        <v>3.762268286599064e-07</v>
      </c>
      <c r="BV9" s="89" t="n">
        <v>0</v>
      </c>
      <c r="BW9" s="89" t="n">
        <v>5.633218866325969e-07</v>
      </c>
      <c r="BX9" s="89" t="n">
        <v>0</v>
      </c>
      <c r="BY9" s="89" t="n">
        <v>0</v>
      </c>
      <c r="BZ9" s="89" t="n">
        <v>0</v>
      </c>
      <c r="CA9" s="89" t="n">
        <v>0</v>
      </c>
      <c r="CB9" s="89" t="n">
        <v>0</v>
      </c>
      <c r="CC9" s="89" t="n">
        <v>0</v>
      </c>
      <c r="CD9" s="89" t="n">
        <v>0</v>
      </c>
      <c r="CE9" s="89" t="n">
        <v>0</v>
      </c>
      <c r="CF9" s="89" t="n">
        <v>1.910183113591599e-07</v>
      </c>
      <c r="CG9" s="89" t="n">
        <v>1.944836237106733e-07</v>
      </c>
      <c r="CH9" s="89" t="n">
        <v>3.96513944562751e-07</v>
      </c>
      <c r="CI9" s="89" t="n">
        <v>0</v>
      </c>
      <c r="CJ9" s="89" t="n">
        <v>4.063767914638279e-07</v>
      </c>
      <c r="CK9" s="89" t="n">
        <v>0</v>
      </c>
      <c r="CL9" s="89" t="n">
        <v>0</v>
      </c>
      <c r="CM9" s="89" t="n">
        <v>0</v>
      </c>
      <c r="CN9" s="89" t="n">
        <v>0</v>
      </c>
      <c r="CO9" s="89" t="n">
        <v>0</v>
      </c>
      <c r="CP9" s="89" t="n">
        <v>3.639767745692194e-07</v>
      </c>
      <c r="CQ9" s="89" t="n">
        <v>1.71728271608182e-07</v>
      </c>
      <c r="CR9" s="89" t="n">
        <v>1.654349620157191e-07</v>
      </c>
      <c r="CS9" s="89" t="n">
        <v>3.217827588604733e-07</v>
      </c>
      <c r="CT9" s="89" t="n">
        <v>0</v>
      </c>
      <c r="CU9" s="89" t="n">
        <v>0</v>
      </c>
      <c r="CV9" s="89" t="n">
        <v>0</v>
      </c>
      <c r="CW9" s="89" t="n">
        <v>1.345494088302624e-07</v>
      </c>
      <c r="CX9" s="89" t="n">
        <v>0</v>
      </c>
      <c r="CY9" s="89" t="n">
        <v>1.218980615514266e-07</v>
      </c>
      <c r="CZ9" s="89" t="n">
        <v>0</v>
      </c>
      <c r="DA9" s="89" t="n">
        <v>0</v>
      </c>
      <c r="DB9" s="89" t="n">
        <v>1.192745445483625e-07</v>
      </c>
      <c r="DC9" s="89" t="n">
        <v>0</v>
      </c>
      <c r="DD9" s="89" t="n">
        <v>1.150746039589553e-07</v>
      </c>
      <c r="DE9" s="89" t="n">
        <v>1.124414205498255e-07</v>
      </c>
      <c r="DF9" s="89" t="n">
        <v>1.109176387063339e-07</v>
      </c>
      <c r="DG9" s="89" t="n">
        <v>0</v>
      </c>
      <c r="DH9" s="89" t="n">
        <v>1.09224214265578e-07</v>
      </c>
      <c r="DI9" s="89" t="n">
        <v>1.080618226009573e-07</v>
      </c>
      <c r="DJ9" s="89" t="n">
        <v>0</v>
      </c>
      <c r="DK9" s="89" t="n">
        <v>3.249364343100381e-07</v>
      </c>
      <c r="DL9" s="89" t="n">
        <v>1.090970820021671e-07</v>
      </c>
      <c r="DM9" s="89" t="n">
        <v>0</v>
      </c>
      <c r="DN9" s="89" t="n">
        <v>2.287802853622256e-07</v>
      </c>
      <c r="DO9" s="89" t="n">
        <v>1.131800807132428e-07</v>
      </c>
      <c r="DP9" s="89" t="n">
        <v>0</v>
      </c>
      <c r="DQ9" s="89" t="n">
        <v>0</v>
      </c>
      <c r="DR9" s="89" t="n">
        <v>0</v>
      </c>
      <c r="DS9" s="89" t="n">
        <v>0</v>
      </c>
      <c r="DT9" s="91" t="n">
        <v>0</v>
      </c>
      <c r="DU9" s="90" t="n">
        <v>1.19914716653516e-07</v>
      </c>
      <c r="DV9" s="90" t="n">
        <v>0</v>
      </c>
      <c r="DW9" s="90" t="n">
        <v>0</v>
      </c>
      <c r="DX9" s="90" t="n">
        <v>0</v>
      </c>
      <c r="DY9" s="92" t="n">
        <v>0</v>
      </c>
      <c r="DZ9" s="92" t="n">
        <v>0</v>
      </c>
      <c r="EA9" s="92" t="n">
        <v>0</v>
      </c>
      <c r="EB9" s="92" t="n">
        <v>0</v>
      </c>
      <c r="EC9" s="92" t="n">
        <v>0</v>
      </c>
      <c r="ED9" s="102" t="n">
        <v>3.671977815378831e-07</v>
      </c>
      <c r="EE9" s="89" t="n">
        <v>2.411257001536815e-07</v>
      </c>
      <c r="EF9" s="89" t="n">
        <v>1.196474372894878e-07</v>
      </c>
      <c r="EG9" s="89" t="n">
        <v>0</v>
      </c>
      <c r="EH9" s="89" t="n">
        <v>3.563775787184615e-07</v>
      </c>
      <c r="EI9" t="n">
        <v>1.181587417795486e-07</v>
      </c>
      <c r="EJ9" s="103" t="inlineStr"/>
      <c r="EK9" s="89" t="n">
        <v>3.503447918268764e-07</v>
      </c>
      <c r="EL9" s="89" t="inlineStr"/>
      <c r="EM9" s="89" t="inlineStr"/>
      <c r="EN9" s="103" t="inlineStr"/>
      <c r="EO9" s="89" t="inlineStr"/>
      <c r="EP9" s="24" t="inlineStr"/>
      <c r="EQ9" s="24" t="inlineStr"/>
      <c r="ER9" s="24" t="inlineStr"/>
      <c r="ES9" s="103" t="inlineStr"/>
      <c r="ET9" s="103" t="inlineStr"/>
      <c r="EU9" s="24" t="inlineStr"/>
      <c r="EV9" s="24" t="inlineStr"/>
      <c r="EW9" s="24" t="inlineStr"/>
      <c r="EX9" s="24" t="inlineStr"/>
      <c r="EY9" s="24" t="inlineStr"/>
      <c r="EZ9" s="24" t="inlineStr"/>
      <c r="FA9" s="24" t="inlineStr"/>
      <c r="FB9" s="24" t="inlineStr"/>
      <c r="FC9" s="24" t="inlineStr"/>
      <c r="FD9" s="24" t="inlineStr"/>
      <c r="FE9" s="24" t="inlineStr"/>
      <c r="FF9" s="24" t="inlineStr"/>
      <c r="FG9" s="24" t="inlineStr"/>
      <c r="FH9" s="24" t="inlineStr"/>
      <c r="FI9" s="24" t="inlineStr"/>
      <c r="FJ9" s="24" t="inlineStr"/>
      <c r="FK9" s="24" t="inlineStr"/>
      <c r="FL9" s="24" t="inlineStr"/>
      <c r="FM9" s="24" t="inlineStr"/>
      <c r="FN9" s="24" t="inlineStr"/>
      <c r="FO9" s="24" t="inlineStr"/>
      <c r="FP9" s="24" t="n"/>
      <c r="FQ9" s="24" t="n"/>
    </row>
    <row r="10" ht="17.1" customHeight="1">
      <c r="A10" s="25" t="n">
        <v>37.5</v>
      </c>
      <c r="B10" s="89" t="inlineStr"/>
      <c r="C10" s="89" t="inlineStr"/>
      <c r="D10" s="89" t="inlineStr"/>
      <c r="E10" s="89" t="inlineStr"/>
      <c r="F10" s="89" t="inlineStr"/>
      <c r="G10" s="89" t="inlineStr"/>
      <c r="H10" s="89" t="inlineStr"/>
      <c r="I10" s="89" t="inlineStr"/>
      <c r="J10" s="89" t="inlineStr"/>
      <c r="K10" s="89" t="inlineStr"/>
      <c r="L10" s="89" t="inlineStr"/>
      <c r="M10" s="89" t="inlineStr"/>
      <c r="N10" s="89" t="inlineStr"/>
      <c r="O10" s="89" t="inlineStr"/>
      <c r="P10" s="89" t="inlineStr"/>
      <c r="Q10" s="89" t="inlineStr"/>
      <c r="R10" s="89" t="inlineStr"/>
      <c r="S10" s="89" t="inlineStr"/>
      <c r="T10" s="89" t="inlineStr"/>
      <c r="U10" s="89" t="inlineStr"/>
      <c r="V10" s="89" t="inlineStr"/>
      <c r="W10" s="89" t="inlineStr"/>
      <c r="X10" s="89" t="inlineStr"/>
      <c r="Y10" s="89" t="inlineStr"/>
      <c r="Z10" s="89" t="inlineStr"/>
      <c r="AA10" s="89" t="inlineStr"/>
      <c r="AB10" s="89" t="inlineStr"/>
      <c r="AC10" s="89" t="inlineStr"/>
      <c r="AD10" s="89" t="inlineStr"/>
      <c r="AE10" s="89" t="inlineStr"/>
      <c r="AF10" s="89" t="inlineStr"/>
      <c r="AG10" s="89" t="inlineStr"/>
      <c r="AH10" s="89" t="inlineStr"/>
      <c r="AI10" s="89" t="inlineStr"/>
      <c r="AJ10" s="89" t="inlineStr"/>
      <c r="AK10" s="89" t="inlineStr"/>
      <c r="AL10" s="89" t="inlineStr"/>
      <c r="AM10" s="89" t="inlineStr"/>
      <c r="AN10" s="89" t="inlineStr"/>
      <c r="AO10" s="89" t="inlineStr"/>
      <c r="AP10" s="89" t="inlineStr"/>
      <c r="AQ10" s="89" t="inlineStr"/>
      <c r="AR10" s="89" t="inlineStr"/>
      <c r="AS10" s="89" t="inlineStr"/>
      <c r="AT10" s="89" t="inlineStr"/>
      <c r="AU10" s="89" t="inlineStr"/>
      <c r="AV10" s="89" t="inlineStr"/>
      <c r="AW10" s="89" t="inlineStr"/>
      <c r="AX10" s="89" t="inlineStr"/>
      <c r="AY10" s="89" t="inlineStr"/>
      <c r="AZ10" s="89" t="inlineStr"/>
      <c r="BA10" s="89" t="inlineStr"/>
      <c r="BB10" s="89" t="inlineStr"/>
      <c r="BC10" s="89" t="inlineStr"/>
      <c r="BD10" s="89" t="inlineStr"/>
      <c r="BE10" s="89" t="inlineStr"/>
      <c r="BF10" s="89" t="inlineStr"/>
      <c r="BG10" s="89" t="inlineStr"/>
      <c r="BH10" s="89" t="inlineStr"/>
      <c r="BI10" s="89" t="inlineStr"/>
      <c r="BJ10" s="89" t="inlineStr"/>
      <c r="BK10" s="89" t="inlineStr"/>
      <c r="BL10" s="89" t="inlineStr"/>
      <c r="BM10" s="89" t="inlineStr"/>
      <c r="BN10" s="89" t="inlineStr"/>
      <c r="BO10" s="89" t="n">
        <v>1.98434825470618e-07</v>
      </c>
      <c r="BP10" s="89" t="n">
        <v>1.9631254370408e-07</v>
      </c>
      <c r="BQ10" s="89" t="n">
        <v>1.942189939572644e-07</v>
      </c>
      <c r="BR10" s="89" t="n">
        <v>5.76506440153443e-07</v>
      </c>
      <c r="BS10" s="89" t="n">
        <v>1.901587159722863e-07</v>
      </c>
      <c r="BT10" s="89" t="n">
        <v>3.764303411889327e-07</v>
      </c>
      <c r="BU10" s="89" t="n">
        <v>7.451843856299388e-07</v>
      </c>
      <c r="BV10" s="89" t="n">
        <v>3.688930221302613e-07</v>
      </c>
      <c r="BW10" s="89" t="n">
        <v>1.095656470791898e-06</v>
      </c>
      <c r="BX10" s="89" t="n">
        <v>3.616136284944307e-07</v>
      </c>
      <c r="BY10" s="89" t="n">
        <v>1.79412102422781e-07</v>
      </c>
      <c r="BZ10" s="89" t="n">
        <v>3.594674496922159e-07</v>
      </c>
      <c r="CA10" s="89" t="n">
        <v>7.269032225400769e-07</v>
      </c>
      <c r="CB10" s="89" t="n">
        <v>5.463902536655e-07</v>
      </c>
      <c r="CC10" s="89" t="n">
        <v>3.678154222762887e-07</v>
      </c>
      <c r="CD10" s="89" t="n">
        <v>9.302071872793199e-07</v>
      </c>
      <c r="CE10" s="89" t="n">
        <v>5.640549973928438e-07</v>
      </c>
      <c r="CF10" s="89" t="n">
        <v>1.908532911323625e-07</v>
      </c>
      <c r="CG10" s="89" t="n">
        <v>3.88795814410884e-07</v>
      </c>
      <c r="CH10" s="89" t="n">
        <v>1.978476001303736e-07</v>
      </c>
      <c r="CI10" s="89" t="n">
        <v>2.011351666535593e-07</v>
      </c>
      <c r="CJ10" s="89" t="n">
        <v>4.052249050902489e-07</v>
      </c>
      <c r="CK10" s="89" t="n">
        <v>4.059773342042359e-07</v>
      </c>
      <c r="CL10" s="89" t="n">
        <v>6.018970229230275e-07</v>
      </c>
      <c r="CM10" s="89" t="n">
        <v>9.863521024104926e-07</v>
      </c>
      <c r="CN10" s="89" t="n">
        <v>1.935446398228122e-07</v>
      </c>
      <c r="CO10" s="89" t="n">
        <v>7.558423733813329e-07</v>
      </c>
      <c r="CP10" s="89" t="n">
        <v>3.644651839712732e-07</v>
      </c>
      <c r="CQ10" s="89" t="n">
        <v>1.721815943488761e-07</v>
      </c>
      <c r="CR10" s="89" t="n">
        <v>0</v>
      </c>
      <c r="CS10" s="89" t="n">
        <v>1.606754539001235e-07</v>
      </c>
      <c r="CT10" s="89" t="n">
        <v>0</v>
      </c>
      <c r="CU10" s="89" t="n">
        <v>1.457407612308122e-07</v>
      </c>
      <c r="CV10" s="89" t="n">
        <v>2.825630936544637e-07</v>
      </c>
      <c r="CW10" s="89" t="n">
        <v>2.712241178452519e-07</v>
      </c>
      <c r="CX10" s="89" t="n">
        <v>2.6001965592587e-07</v>
      </c>
      <c r="CY10" s="89" t="n">
        <v>0</v>
      </c>
      <c r="CZ10" s="89" t="n">
        <v>3.764741929387822e-07</v>
      </c>
      <c r="DA10" s="89" t="n">
        <v>2.477324246045565e-07</v>
      </c>
      <c r="DB10" s="89" t="n">
        <v>2.434336866797639e-07</v>
      </c>
      <c r="DC10" s="89" t="n">
        <v>1.194037407042695e-07</v>
      </c>
      <c r="DD10" s="89" t="n">
        <v>0</v>
      </c>
      <c r="DE10" s="89" t="n">
        <v>8.079555924521942e-07</v>
      </c>
      <c r="DF10" s="89" t="n">
        <v>5.55195788684488e-07</v>
      </c>
      <c r="DG10" s="89" t="n">
        <v>6.561620947843644e-07</v>
      </c>
      <c r="DH10" s="89" t="n">
        <v>8.637301568793084e-07</v>
      </c>
      <c r="DI10" s="89" t="n">
        <v>7.477605905599499e-07</v>
      </c>
      <c r="DJ10" s="89" t="n">
        <v>9.495562987181729e-07</v>
      </c>
      <c r="DK10" s="89" t="n">
        <v>0</v>
      </c>
      <c r="DL10" s="89" t="n">
        <v>2.126601250994452e-07</v>
      </c>
      <c r="DM10" s="89" t="n">
        <v>0</v>
      </c>
      <c r="DN10" s="89" t="n">
        <v>1.100330077016503e-07</v>
      </c>
      <c r="DO10" s="91" t="n">
        <v>2.252530774638576e-07</v>
      </c>
      <c r="DP10" s="90" t="n">
        <v>4.61136137994067e-07</v>
      </c>
      <c r="DQ10" s="90" t="n">
        <v>2.347101312276079e-07</v>
      </c>
      <c r="DR10" s="90" t="n">
        <v>1.178020724918613e-07</v>
      </c>
      <c r="DS10" s="90" t="n">
        <v>2.342244558907334e-07</v>
      </c>
      <c r="DT10" s="92" t="n">
        <v>0</v>
      </c>
      <c r="DU10" s="92" t="n">
        <v>2.454100046542007e-07</v>
      </c>
      <c r="DV10" s="92" t="n">
        <v>1.254875977469957e-07</v>
      </c>
      <c r="DW10" s="92" t="n">
        <v>0</v>
      </c>
      <c r="DX10" s="92" t="n">
        <v>1.311177750991873e-07</v>
      </c>
      <c r="DY10" s="102" t="n">
        <v>1.320902059867508e-07</v>
      </c>
      <c r="DZ10" s="89" t="n">
        <v>0</v>
      </c>
      <c r="EA10" s="89" t="n">
        <v>3.88981956423648e-07</v>
      </c>
      <c r="EB10" s="89" t="n">
        <v>1.270635114255509e-07</v>
      </c>
      <c r="EC10" s="89" t="n">
        <v>2.494158991411987e-07</v>
      </c>
      <c r="ED10" s="102" t="n">
        <v>4.893466182784418e-07</v>
      </c>
      <c r="EE10" s="89" t="inlineStr"/>
      <c r="EF10" s="89" t="n">
        <v>1.199558274660939e-07</v>
      </c>
      <c r="EG10" s="89" t="inlineStr"/>
      <c r="EH10" s="89" t="inlineStr"/>
      <c r="EJ10" s="103" t="inlineStr"/>
      <c r="EK10" s="89" t="inlineStr"/>
      <c r="EL10" s="89" t="inlineStr"/>
      <c r="EM10" s="89" t="inlineStr"/>
      <c r="EN10" s="103" t="inlineStr"/>
      <c r="EO10" s="89" t="inlineStr"/>
      <c r="EP10" s="24" t="inlineStr"/>
      <c r="EQ10" s="24" t="inlineStr"/>
      <c r="ER10" s="24" t="inlineStr"/>
      <c r="ES10" s="103" t="inlineStr"/>
      <c r="ET10" s="103" t="inlineStr"/>
      <c r="EU10" s="24" t="inlineStr"/>
      <c r="EV10" s="24" t="inlineStr"/>
      <c r="EW10" s="24" t="inlineStr"/>
      <c r="EX10" s="24" t="inlineStr"/>
      <c r="EY10" s="24" t="inlineStr"/>
      <c r="EZ10" s="24" t="inlineStr"/>
      <c r="FA10" s="24" t="inlineStr"/>
      <c r="FB10" s="24" t="inlineStr"/>
      <c r="FC10" s="24" t="inlineStr"/>
      <c r="FD10" s="24" t="inlineStr"/>
      <c r="FE10" s="24" t="inlineStr"/>
      <c r="FF10" s="24" t="inlineStr"/>
      <c r="FG10" s="24" t="inlineStr"/>
      <c r="FH10" s="24" t="inlineStr"/>
      <c r="FI10" s="24" t="inlineStr"/>
      <c r="FJ10" s="24" t="inlineStr"/>
      <c r="FK10" s="24" t="inlineStr"/>
      <c r="FL10" s="24" t="inlineStr"/>
      <c r="FM10" s="24" t="inlineStr"/>
      <c r="FN10" s="24" t="inlineStr"/>
      <c r="FO10" s="24" t="inlineStr"/>
      <c r="FP10" s="24" t="n"/>
      <c r="FQ10" s="24" t="n"/>
    </row>
    <row r="11" ht="17.1" customHeight="1">
      <c r="A11" s="25" t="n">
        <v>42.5</v>
      </c>
      <c r="B11" s="89" t="inlineStr"/>
      <c r="C11" s="89" t="inlineStr"/>
      <c r="D11" s="89" t="inlineStr"/>
      <c r="E11" s="89" t="inlineStr"/>
      <c r="F11" s="89" t="inlineStr"/>
      <c r="G11" s="89" t="inlineStr"/>
      <c r="H11" s="89" t="inlineStr"/>
      <c r="I11" s="89" t="inlineStr"/>
      <c r="J11" s="89" t="inlineStr"/>
      <c r="K11" s="89" t="inlineStr"/>
      <c r="L11" s="89" t="inlineStr"/>
      <c r="M11" s="89" t="inlineStr"/>
      <c r="N11" s="89" t="inlineStr"/>
      <c r="O11" s="89" t="inlineStr"/>
      <c r="P11" s="89" t="inlineStr"/>
      <c r="Q11" s="89" t="inlineStr"/>
      <c r="R11" s="89" t="inlineStr"/>
      <c r="S11" s="89" t="inlineStr"/>
      <c r="T11" s="89" t="inlineStr"/>
      <c r="U11" s="89" t="inlineStr"/>
      <c r="V11" s="89" t="inlineStr"/>
      <c r="W11" s="89" t="inlineStr"/>
      <c r="X11" s="89" t="inlineStr"/>
      <c r="Y11" s="89" t="inlineStr"/>
      <c r="Z11" s="89" t="inlineStr"/>
      <c r="AA11" s="89" t="inlineStr"/>
      <c r="AB11" s="89" t="inlineStr"/>
      <c r="AC11" s="89" t="inlineStr"/>
      <c r="AD11" s="89" t="inlineStr"/>
      <c r="AE11" s="89" t="inlineStr"/>
      <c r="AF11" s="89" t="inlineStr"/>
      <c r="AG11" s="89" t="inlineStr"/>
      <c r="AH11" s="89" t="inlineStr"/>
      <c r="AI11" s="89" t="inlineStr"/>
      <c r="AJ11" s="89" t="inlineStr"/>
      <c r="AK11" s="89" t="inlineStr"/>
      <c r="AL11" s="89" t="inlineStr"/>
      <c r="AM11" s="89" t="inlineStr"/>
      <c r="AN11" s="89" t="inlineStr"/>
      <c r="AO11" s="89" t="inlineStr"/>
      <c r="AP11" s="89" t="inlineStr"/>
      <c r="AQ11" s="89" t="inlineStr"/>
      <c r="AR11" s="89" t="inlineStr"/>
      <c r="AS11" s="89" t="inlineStr"/>
      <c r="AT11" s="89" t="inlineStr"/>
      <c r="AU11" s="89" t="inlineStr"/>
      <c r="AV11" s="89" t="inlineStr"/>
      <c r="AW11" s="89" t="inlineStr"/>
      <c r="AX11" s="89" t="inlineStr"/>
      <c r="AY11" s="89" t="inlineStr"/>
      <c r="AZ11" s="89" t="inlineStr"/>
      <c r="BA11" s="89" t="inlineStr"/>
      <c r="BB11" s="89" t="inlineStr"/>
      <c r="BC11" s="89" t="inlineStr"/>
      <c r="BD11" s="89" t="inlineStr"/>
      <c r="BE11" s="89" t="inlineStr"/>
      <c r="BF11" s="89" t="inlineStr"/>
      <c r="BG11" s="89" t="inlineStr"/>
      <c r="BH11" s="89" t="inlineStr"/>
      <c r="BI11" s="89" t="inlineStr"/>
      <c r="BJ11" s="89" t="n">
        <v>8.827580362429553e-07</v>
      </c>
      <c r="BK11" s="89" t="n">
        <v>2.603950800953567e-06</v>
      </c>
      <c r="BL11" s="89" t="n">
        <v>1.067896427715586e-06</v>
      </c>
      <c r="BM11" s="89" t="n">
        <v>1.683792945665265e-06</v>
      </c>
      <c r="BN11" s="89" t="n">
        <v>1.653472643915159e-06</v>
      </c>
      <c r="BO11" s="89" t="n">
        <v>1.422428280150095e-06</v>
      </c>
      <c r="BP11" s="89" t="n">
        <v>2.603696728615288e-06</v>
      </c>
      <c r="BQ11" s="89" t="n">
        <v>1.779014390447405e-06</v>
      </c>
      <c r="BR11" s="89" t="n">
        <v>1.167012069822332e-06</v>
      </c>
      <c r="BS11" s="89" t="n">
        <v>2.497666603008189e-06</v>
      </c>
      <c r="BT11" s="89" t="n">
        <v>2.085907928403296e-06</v>
      </c>
      <c r="BU11" s="89" t="n">
        <v>2.054163089232714e-06</v>
      </c>
      <c r="BV11" s="89" t="n">
        <v>1.832318555616997e-06</v>
      </c>
      <c r="BW11" s="89" t="n">
        <v>2.011433500015342e-06</v>
      </c>
      <c r="BX11" s="89" t="n">
        <v>2.363706673165769e-06</v>
      </c>
      <c r="BY11" s="89" t="n">
        <v>1.265825440067831e-06</v>
      </c>
      <c r="BZ11" s="89" t="n">
        <v>1.63255091758522e-06</v>
      </c>
      <c r="CA11" s="89" t="n">
        <v>1.099292354364879e-06</v>
      </c>
      <c r="CB11" s="89" t="n">
        <v>2.574010855890785e-06</v>
      </c>
      <c r="CC11" s="89" t="n">
        <v>1.856479091608444e-06</v>
      </c>
      <c r="CD11" s="89" t="n">
        <v>2.806476599598113e-06</v>
      </c>
      <c r="CE11" s="89" t="n">
        <v>1.323965533243101e-06</v>
      </c>
      <c r="CF11" s="89" t="n">
        <v>3.073118733226655e-06</v>
      </c>
      <c r="CG11" s="89" t="n">
        <v>2.548732400684182e-06</v>
      </c>
      <c r="CH11" s="89" t="n">
        <v>1.79765003996176e-06</v>
      </c>
      <c r="CI11" s="89" t="n">
        <v>1.621433699646959e-06</v>
      </c>
      <c r="CJ11" s="89" t="n">
        <v>2.449457485991144e-06</v>
      </c>
      <c r="CK11" s="89" t="n">
        <v>1.428083111580928e-06</v>
      </c>
      <c r="CL11" s="89" t="n">
        <v>6.023978446205119e-07</v>
      </c>
      <c r="CM11" s="89" t="n">
        <v>5.906845734926596e-07</v>
      </c>
      <c r="CN11" s="89" t="n">
        <v>3.880972890046022e-07</v>
      </c>
      <c r="CO11" s="89" t="n">
        <v>7.611442700440922e-07</v>
      </c>
      <c r="CP11" s="89" t="n">
        <v>9.241283081182769e-07</v>
      </c>
      <c r="CQ11" s="89" t="n">
        <v>1.052718714506931e-06</v>
      </c>
      <c r="CR11" s="89" t="n">
        <v>6.790266492496331e-07</v>
      </c>
      <c r="CS11" s="89" t="n">
        <v>8.252865010973588e-07</v>
      </c>
      <c r="CT11" s="89" t="n">
        <v>6.499050626808249e-07</v>
      </c>
      <c r="CU11" s="89" t="n">
        <v>7.460698124083556e-07</v>
      </c>
      <c r="CV11" s="89" t="n">
        <v>5.781384963721953e-07</v>
      </c>
      <c r="CW11" s="89" t="n">
        <v>2.774167199168061e-07</v>
      </c>
      <c r="CX11" s="89" t="n">
        <v>6.636911181536113e-07</v>
      </c>
      <c r="CY11" s="89" t="n">
        <v>3.785892628299169e-07</v>
      </c>
      <c r="CZ11" s="89" t="n">
        <v>1.240497248360016e-06</v>
      </c>
      <c r="DA11" s="89" t="n">
        <v>2.240865113365366e-06</v>
      </c>
      <c r="DB11" s="89" t="n">
        <v>1.94510074710104e-06</v>
      </c>
      <c r="DC11" s="89" t="n">
        <v>2.369897093143473e-06</v>
      </c>
      <c r="DD11" s="89" t="n">
        <v>1.84862531599939e-06</v>
      </c>
      <c r="DE11" s="89" t="n">
        <v>2.040428598828613e-06</v>
      </c>
      <c r="DF11" s="89" t="n">
        <v>1.1100919233819e-07</v>
      </c>
      <c r="DG11" s="89" t="n">
        <v>6.563187083647819e-07</v>
      </c>
      <c r="DH11" s="89" t="n">
        <v>4.322983031210856e-07</v>
      </c>
      <c r="DI11" s="89" t="n">
        <v>5.333562605411198e-07</v>
      </c>
      <c r="DJ11" s="91" t="n">
        <v>7.446715030598552e-07</v>
      </c>
      <c r="DK11" s="90" t="n">
        <v>7.461284991028337e-07</v>
      </c>
      <c r="DL11" s="90" t="n">
        <v>9.585795640209728e-07</v>
      </c>
      <c r="DM11" s="90" t="n">
        <v>7.539540040666125e-07</v>
      </c>
      <c r="DN11" s="90" t="n">
        <v>9.889336131063152e-07</v>
      </c>
      <c r="DO11" s="92" t="n">
        <v>8.075923836654519e-07</v>
      </c>
      <c r="DP11" s="92" t="n">
        <v>9.463242518537901e-07</v>
      </c>
      <c r="DQ11" s="92" t="n">
        <v>7.255576847986354e-07</v>
      </c>
      <c r="DR11" s="92" t="n">
        <v>1.095604919996494e-06</v>
      </c>
      <c r="DS11" s="92" t="n">
        <v>1.201293697208398e-06</v>
      </c>
      <c r="DT11" s="102" t="n">
        <v>1.207965663817599e-06</v>
      </c>
      <c r="DU11" s="89" t="n">
        <v>2.45062421074584e-07</v>
      </c>
      <c r="DV11" s="89" t="n">
        <v>4.999514422161748e-07</v>
      </c>
      <c r="DW11" s="89" t="n">
        <v>0</v>
      </c>
      <c r="DX11" s="89" t="n">
        <v>7.915447193083483e-07</v>
      </c>
      <c r="DY11" s="102" t="n">
        <v>6.632724802941746e-07</v>
      </c>
      <c r="DZ11" s="89" t="inlineStr"/>
      <c r="EA11" s="89" t="n">
        <v>9.160146714144143e-07</v>
      </c>
      <c r="EB11" s="89" t="inlineStr"/>
      <c r="EC11" s="89" t="inlineStr"/>
      <c r="ED11" s="102" t="inlineStr"/>
      <c r="EE11" s="89" t="inlineStr"/>
      <c r="EF11" s="89" t="inlineStr"/>
      <c r="EG11" s="89" t="inlineStr"/>
      <c r="EH11" s="89" t="inlineStr"/>
      <c r="EJ11" s="103" t="inlineStr"/>
      <c r="EK11" s="89" t="inlineStr"/>
      <c r="EL11" s="89" t="inlineStr"/>
      <c r="EM11" s="89" t="inlineStr"/>
      <c r="EN11" s="89" t="inlineStr"/>
      <c r="EO11" s="89" t="inlineStr"/>
      <c r="EP11" s="24" t="inlineStr"/>
      <c r="EQ11" s="24" t="inlineStr"/>
      <c r="ER11" s="24" t="inlineStr"/>
      <c r="ES11" s="103" t="inlineStr"/>
      <c r="ET11" s="103" t="inlineStr"/>
      <c r="EU11" s="24" t="inlineStr"/>
      <c r="EV11" s="24" t="inlineStr"/>
      <c r="EW11" s="24" t="inlineStr"/>
      <c r="EX11" s="24" t="inlineStr"/>
      <c r="EY11" s="24" t="inlineStr"/>
      <c r="EZ11" s="24" t="inlineStr"/>
      <c r="FA11" s="24" t="inlineStr"/>
      <c r="FB11" s="24" t="inlineStr"/>
      <c r="FC11" s="24" t="inlineStr"/>
      <c r="FD11" s="24" t="inlineStr"/>
      <c r="FE11" s="24" t="inlineStr"/>
      <c r="FF11" s="24" t="inlineStr"/>
      <c r="FG11" s="24" t="inlineStr"/>
      <c r="FH11" s="24" t="inlineStr"/>
      <c r="FI11" s="24" t="inlineStr"/>
      <c r="FJ11" s="24" t="inlineStr"/>
      <c r="FK11" s="24" t="inlineStr"/>
      <c r="FL11" s="24" t="inlineStr"/>
      <c r="FM11" s="24" t="inlineStr"/>
      <c r="FN11" s="24" t="inlineStr"/>
      <c r="FO11" s="24" t="inlineStr"/>
      <c r="FP11" s="24" t="n"/>
      <c r="FQ11" s="24" t="n"/>
    </row>
    <row r="12" ht="17.1" customHeight="1">
      <c r="A12" s="25" t="n">
        <v>47.5</v>
      </c>
      <c r="B12" s="89" t="inlineStr"/>
      <c r="C12" s="89" t="inlineStr"/>
      <c r="D12" s="89" t="inlineStr"/>
      <c r="E12" s="89" t="inlineStr"/>
      <c r="F12" s="89" t="inlineStr"/>
      <c r="G12" s="89" t="inlineStr"/>
      <c r="H12" s="89" t="inlineStr"/>
      <c r="I12" s="89" t="inlineStr"/>
      <c r="J12" s="89" t="inlineStr"/>
      <c r="K12" s="89" t="inlineStr"/>
      <c r="L12" s="89" t="inlineStr"/>
      <c r="M12" s="89" t="inlineStr"/>
      <c r="N12" s="89" t="inlineStr"/>
      <c r="O12" s="89" t="inlineStr"/>
      <c r="P12" s="89" t="inlineStr"/>
      <c r="Q12" s="89" t="inlineStr"/>
      <c r="R12" s="89" t="inlineStr"/>
      <c r="S12" s="89" t="inlineStr"/>
      <c r="T12" s="89" t="inlineStr"/>
      <c r="U12" s="89" t="inlineStr"/>
      <c r="V12" s="89" t="inlineStr"/>
      <c r="W12" s="89" t="inlineStr"/>
      <c r="X12" s="89" t="inlineStr"/>
      <c r="Y12" s="89" t="inlineStr"/>
      <c r="Z12" s="89" t="inlineStr"/>
      <c r="AA12" s="89" t="inlineStr"/>
      <c r="AB12" s="89" t="inlineStr"/>
      <c r="AC12" s="89" t="inlineStr"/>
      <c r="AD12" s="89" t="inlineStr"/>
      <c r="AE12" s="89" t="inlineStr"/>
      <c r="AF12" s="89" t="inlineStr"/>
      <c r="AG12" s="89" t="inlineStr"/>
      <c r="AH12" s="89" t="inlineStr"/>
      <c r="AI12" s="89" t="inlineStr"/>
      <c r="AJ12" s="89" t="inlineStr"/>
      <c r="AK12" s="89" t="inlineStr"/>
      <c r="AL12" s="89" t="inlineStr"/>
      <c r="AM12" s="89" t="inlineStr"/>
      <c r="AN12" s="89" t="inlineStr"/>
      <c r="AO12" s="89" t="inlineStr"/>
      <c r="AP12" s="89" t="inlineStr"/>
      <c r="AQ12" s="89" t="inlineStr"/>
      <c r="AR12" s="89" t="inlineStr"/>
      <c r="AS12" s="89" t="inlineStr"/>
      <c r="AT12" s="89" t="inlineStr"/>
      <c r="AU12" s="89" t="inlineStr"/>
      <c r="AV12" s="89" t="inlineStr"/>
      <c r="AW12" s="89" t="inlineStr"/>
      <c r="AX12" s="89" t="inlineStr"/>
      <c r="AY12" s="89" t="inlineStr"/>
      <c r="AZ12" s="89" t="inlineStr"/>
      <c r="BA12" s="89" t="inlineStr"/>
      <c r="BB12" s="89" t="inlineStr"/>
      <c r="BC12" s="89" t="inlineStr"/>
      <c r="BD12" s="89" t="inlineStr"/>
      <c r="BE12" s="89" t="n">
        <v>3.498187355918408e-06</v>
      </c>
      <c r="BF12" s="89" t="n">
        <v>2.075609375850424e-06</v>
      </c>
      <c r="BG12" s="89" t="n">
        <v>4.330207986726773e-06</v>
      </c>
      <c r="BH12" s="89" t="n">
        <v>4.500010575024851e-06</v>
      </c>
      <c r="BI12" s="89" t="n">
        <v>6.019468298135793e-06</v>
      </c>
      <c r="BJ12" s="89" t="n">
        <v>3.754359750259989e-06</v>
      </c>
      <c r="BK12" s="89" t="n">
        <v>3.492286956853886e-06</v>
      </c>
      <c r="BL12" s="89" t="n">
        <v>4.310251005312169e-06</v>
      </c>
      <c r="BM12" s="89" t="n">
        <v>2.561962121390035e-06</v>
      </c>
      <c r="BN12" s="89" t="n">
        <v>5.267730284623895e-06</v>
      </c>
      <c r="BO12" s="89" t="n">
        <v>4.362867592370216e-06</v>
      </c>
      <c r="BP12" s="89" t="n">
        <v>4.509495881200693e-06</v>
      </c>
      <c r="BQ12" s="89" t="n">
        <v>6.281593502481787e-06</v>
      </c>
      <c r="BR12" s="89" t="n">
        <v>6.992968989259438e-06</v>
      </c>
      <c r="BS12" s="89" t="n">
        <v>4.346766627019545e-06</v>
      </c>
      <c r="BT12" s="89" t="n">
        <v>3.899191397385585e-06</v>
      </c>
      <c r="BU12" s="89" t="n">
        <v>4.027792458441957e-06</v>
      </c>
      <c r="BV12" s="89" t="n">
        <v>4.886926023725011e-06</v>
      </c>
      <c r="BW12" s="89" t="n">
        <v>6.709055097984538e-06</v>
      </c>
      <c r="BX12" s="89" t="n">
        <v>6.283365014737356e-06</v>
      </c>
      <c r="BY12" s="89" t="n">
        <v>6.083596356700059e-06</v>
      </c>
      <c r="BZ12" s="89" t="n">
        <v>6.110266875904424e-06</v>
      </c>
      <c r="CA12" s="89" t="n">
        <v>8.600640942199469e-06</v>
      </c>
      <c r="CB12" s="89" t="n">
        <v>7.687160035347436e-06</v>
      </c>
      <c r="CC12" s="89" t="n">
        <v>5.29568294413342e-06</v>
      </c>
      <c r="CD12" s="89" t="n">
        <v>6.480132124557441e-06</v>
      </c>
      <c r="CE12" s="89" t="n">
        <v>6.53520549799919e-06</v>
      </c>
      <c r="CF12" s="89" t="n">
        <v>6.04671056604545e-06</v>
      </c>
      <c r="CG12" s="89" t="n">
        <v>1.795658062890769e-06</v>
      </c>
      <c r="CH12" s="89" t="n">
        <v>2.43992582381503e-06</v>
      </c>
      <c r="CI12" s="89" t="n">
        <v>1.64463641919891e-06</v>
      </c>
      <c r="CJ12" s="89" t="n">
        <v>1.663612931837265e-06</v>
      </c>
      <c r="CK12" s="89" t="n">
        <v>2.289947869961272e-06</v>
      </c>
      <c r="CL12" s="89" t="n">
        <v>1.852104744178649e-06</v>
      </c>
      <c r="CM12" s="89" t="n">
        <v>1.623930565600807e-06</v>
      </c>
      <c r="CN12" s="89" t="n">
        <v>2.609892484274545e-06</v>
      </c>
      <c r="CO12" s="89" t="n">
        <v>1.176537027973344e-06</v>
      </c>
      <c r="CP12" s="89" t="n">
        <v>1.531534613572471e-06</v>
      </c>
      <c r="CQ12" s="89" t="n">
        <v>1.815924063285535e-06</v>
      </c>
      <c r="CR12" s="89" t="n">
        <v>1.932815236937758e-06</v>
      </c>
      <c r="CS12" s="89" t="n">
        <v>2.390902683600406e-06</v>
      </c>
      <c r="CT12" s="89" t="n">
        <v>1.174989311793653e-06</v>
      </c>
      <c r="CU12" s="89" t="n">
        <v>5.086024321830672e-06</v>
      </c>
      <c r="CV12" s="89" t="n">
        <v>4.450927632664349e-06</v>
      </c>
      <c r="CW12" s="89" t="n">
        <v>5.972630845765767e-06</v>
      </c>
      <c r="CX12" s="89" t="n">
        <v>3.816336619426326e-06</v>
      </c>
      <c r="CY12" s="89" t="n">
        <v>6.729892279014605e-06</v>
      </c>
      <c r="CZ12" s="89" t="n">
        <v>6.180139478022844e-06</v>
      </c>
      <c r="DA12" s="89" t="n">
        <v>8.8447773169368e-07</v>
      </c>
      <c r="DB12" s="89" t="n">
        <v>1.601763220953626e-06</v>
      </c>
      <c r="DC12" s="89" t="n">
        <v>1.440121719087697e-06</v>
      </c>
      <c r="DD12" s="89" t="n">
        <v>1.995846994612504e-06</v>
      </c>
      <c r="DE12" s="91" t="n">
        <v>1.604388874525788e-06</v>
      </c>
      <c r="DF12" s="90" t="n">
        <v>2.133073233119307e-06</v>
      </c>
      <c r="DG12" s="90" t="n">
        <v>1.659760219973554e-06</v>
      </c>
      <c r="DH12" s="90" t="n">
        <v>1.963153784742369e-06</v>
      </c>
      <c r="DI12" s="90" t="n">
        <v>1.615242374656115e-06</v>
      </c>
      <c r="DJ12" s="92" t="n">
        <v>2.187535684175848e-06</v>
      </c>
      <c r="DK12" s="92" t="n">
        <v>1.976114484655691e-06</v>
      </c>
      <c r="DL12" s="92" t="n">
        <v>2.090922786953566e-06</v>
      </c>
      <c r="DM12" s="92" t="n">
        <v>1.67300046052126e-06</v>
      </c>
      <c r="DN12" s="92" t="n">
        <v>2.042221106060144e-06</v>
      </c>
      <c r="DO12" s="102" t="n">
        <v>2.326138857230785e-06</v>
      </c>
      <c r="DP12" s="89" t="n">
        <v>2.743538221960592e-06</v>
      </c>
      <c r="DQ12" s="89" t="n">
        <v>2.794057889235041e-06</v>
      </c>
      <c r="DR12" s="89" t="n">
        <v>2.318653814002472e-06</v>
      </c>
      <c r="DS12" s="89" t="n">
        <v>3.044644968821617e-06</v>
      </c>
      <c r="DT12" s="102" t="n">
        <v>2.447400768606211e-06</v>
      </c>
      <c r="DU12" s="89" t="inlineStr"/>
      <c r="DV12" s="89" t="n">
        <v>1.3991299192613e-06</v>
      </c>
      <c r="DW12" s="89" t="inlineStr"/>
      <c r="DX12" s="89" t="inlineStr"/>
      <c r="DY12" s="102" t="inlineStr"/>
      <c r="DZ12" s="89" t="inlineStr"/>
      <c r="EA12" s="89" t="inlineStr"/>
      <c r="EB12" s="89" t="inlineStr"/>
      <c r="EC12" s="89" t="inlineStr"/>
      <c r="ED12" s="102" t="inlineStr"/>
      <c r="EE12" s="89" t="inlineStr"/>
      <c r="EF12" s="89" t="inlineStr"/>
      <c r="EG12" s="89" t="inlineStr"/>
      <c r="EH12" s="89" t="inlineStr"/>
      <c r="EI12" s="103" t="inlineStr"/>
      <c r="EJ12" s="103" t="inlineStr"/>
      <c r="EK12" s="89" t="inlineStr"/>
      <c r="EL12" s="89" t="inlineStr"/>
      <c r="EM12" s="89" t="inlineStr"/>
      <c r="EN12" s="89" t="inlineStr"/>
      <c r="EO12" s="89" t="inlineStr"/>
      <c r="EP12" s="24" t="inlineStr"/>
      <c r="EQ12" s="24" t="inlineStr"/>
      <c r="ER12" s="24" t="inlineStr"/>
      <c r="ES12" s="103" t="inlineStr"/>
      <c r="ET12" s="103" t="inlineStr"/>
      <c r="EU12" s="24" t="inlineStr"/>
      <c r="EV12" s="24" t="inlineStr"/>
      <c r="EW12" s="24" t="inlineStr"/>
      <c r="EX12" s="24" t="inlineStr"/>
      <c r="EY12" s="24" t="inlineStr"/>
      <c r="EZ12" s="24" t="inlineStr"/>
      <c r="FA12" s="24" t="inlineStr"/>
      <c r="FB12" s="24" t="inlineStr"/>
      <c r="FC12" s="24" t="inlineStr"/>
      <c r="FD12" s="24" t="inlineStr"/>
      <c r="FE12" s="24" t="inlineStr"/>
      <c r="FF12" s="24" t="inlineStr"/>
      <c r="FG12" s="24" t="inlineStr"/>
      <c r="FH12" s="24" t="inlineStr"/>
      <c r="FI12" s="24" t="inlineStr"/>
      <c r="FJ12" s="24" t="inlineStr"/>
      <c r="FK12" s="24" t="inlineStr"/>
      <c r="FL12" s="24" t="inlineStr"/>
      <c r="FM12" s="24" t="inlineStr"/>
      <c r="FN12" s="24" t="inlineStr"/>
      <c r="FO12" s="24" t="inlineStr"/>
      <c r="FP12" s="24" t="n"/>
      <c r="FQ12" s="24" t="n"/>
    </row>
    <row r="13" ht="17.1" customHeight="1">
      <c r="A13" s="25" t="n">
        <v>52.5</v>
      </c>
      <c r="B13" s="89" t="inlineStr"/>
      <c r="C13" s="89" t="inlineStr"/>
      <c r="D13" s="89" t="inlineStr"/>
      <c r="E13" s="89" t="inlineStr"/>
      <c r="F13" s="89" t="inlineStr"/>
      <c r="G13" s="89" t="inlineStr"/>
      <c r="H13" s="89" t="inlineStr"/>
      <c r="I13" s="89" t="inlineStr"/>
      <c r="J13" s="89" t="inlineStr"/>
      <c r="K13" s="89" t="inlineStr"/>
      <c r="L13" s="89" t="inlineStr"/>
      <c r="M13" s="89" t="inlineStr"/>
      <c r="N13" s="89" t="inlineStr"/>
      <c r="O13" s="89" t="inlineStr"/>
      <c r="P13" s="89" t="inlineStr"/>
      <c r="Q13" s="89" t="inlineStr"/>
      <c r="R13" s="89" t="inlineStr"/>
      <c r="S13" s="89" t="inlineStr"/>
      <c r="T13" s="89" t="inlineStr"/>
      <c r="U13" s="89" t="inlineStr"/>
      <c r="V13" s="89" t="inlineStr"/>
      <c r="W13" s="89" t="inlineStr"/>
      <c r="X13" s="89" t="inlineStr"/>
      <c r="Y13" s="89" t="inlineStr"/>
      <c r="Z13" s="89" t="inlineStr"/>
      <c r="AA13" s="89" t="inlineStr"/>
      <c r="AB13" s="89" t="inlineStr"/>
      <c r="AC13" s="89" t="inlineStr"/>
      <c r="AD13" s="89" t="inlineStr"/>
      <c r="AE13" s="89" t="inlineStr"/>
      <c r="AF13" s="89" t="inlineStr"/>
      <c r="AG13" s="89" t="inlineStr"/>
      <c r="AH13" s="89" t="inlineStr"/>
      <c r="AI13" s="89" t="inlineStr"/>
      <c r="AJ13" s="89" t="inlineStr"/>
      <c r="AK13" s="89" t="inlineStr"/>
      <c r="AL13" s="89" t="inlineStr"/>
      <c r="AM13" s="89" t="inlineStr"/>
      <c r="AN13" s="89" t="inlineStr"/>
      <c r="AO13" s="89" t="inlineStr"/>
      <c r="AP13" s="89" t="inlineStr"/>
      <c r="AQ13" s="89" t="inlineStr"/>
      <c r="AR13" s="89" t="inlineStr"/>
      <c r="AS13" s="89" t="inlineStr"/>
      <c r="AT13" s="89" t="inlineStr"/>
      <c r="AU13" s="89" t="inlineStr"/>
      <c r="AV13" s="89" t="inlineStr"/>
      <c r="AW13" s="89" t="inlineStr"/>
      <c r="AX13" s="89" t="inlineStr"/>
      <c r="AY13" s="89" t="inlineStr"/>
      <c r="AZ13" s="89" t="n">
        <v>7.700626343278006e-06</v>
      </c>
      <c r="BA13" s="89" t="n">
        <v>6.846602132792637e-06</v>
      </c>
      <c r="BB13" s="89" t="n">
        <v>7.263793944700987e-06</v>
      </c>
      <c r="BC13" s="89" t="n">
        <v>7.394867173395832e-06</v>
      </c>
      <c r="BD13" s="89" t="n">
        <v>8.021708200883992e-06</v>
      </c>
      <c r="BE13" s="89" t="n">
        <v>8.924255741190794e-06</v>
      </c>
      <c r="BF13" s="89" t="n">
        <v>7.180280078791606e-06</v>
      </c>
      <c r="BG13" s="89" t="n">
        <v>1.042478388119916e-05</v>
      </c>
      <c r="BH13" s="89" t="n">
        <v>8.237181885919267e-06</v>
      </c>
      <c r="BI13" s="89" t="n">
        <v>1.543804397175961e-05</v>
      </c>
      <c r="BJ13" s="89" t="n">
        <v>1.016877861413414e-05</v>
      </c>
      <c r="BK13" s="89" t="n">
        <v>7.978470348516454e-06</v>
      </c>
      <c r="BL13" s="89" t="n">
        <v>1.235805176617119e-05</v>
      </c>
      <c r="BM13" s="89" t="n">
        <v>1.464573660721171e-05</v>
      </c>
      <c r="BN13" s="89" t="n">
        <v>1.026753526810981e-05</v>
      </c>
      <c r="BO13" s="89" t="n">
        <v>9.704956595228625e-06</v>
      </c>
      <c r="BP13" s="89" t="n">
        <v>1.129276674639005e-05</v>
      </c>
      <c r="BQ13" s="89" t="n">
        <v>9.08019024307796e-06</v>
      </c>
      <c r="BR13" s="89" t="n">
        <v>1.42331857568259e-05</v>
      </c>
      <c r="BS13" s="89" t="n">
        <v>1.368378416840907e-05</v>
      </c>
      <c r="BT13" s="89" t="n">
        <v>1.449654124776427e-05</v>
      </c>
      <c r="BU13" s="89" t="n">
        <v>1.541532622564006e-05</v>
      </c>
      <c r="BV13" s="89" t="n">
        <v>1.057312298431487e-05</v>
      </c>
      <c r="BW13" s="89" t="n">
        <v>1.084367153163472e-05</v>
      </c>
      <c r="BX13" s="89" t="n">
        <v>1.284381650748641e-05</v>
      </c>
      <c r="BY13" s="89" t="n">
        <v>1.526590360810777e-05</v>
      </c>
      <c r="BZ13" s="89" t="n">
        <v>1.438791424411759e-05</v>
      </c>
      <c r="CA13" s="89" t="n">
        <v>1.548349476876581e-05</v>
      </c>
      <c r="CB13" s="89" t="n">
        <v>4.254242998260518e-06</v>
      </c>
      <c r="CC13" s="89" t="n">
        <v>5.647542665578211e-06</v>
      </c>
      <c r="CD13" s="89" t="n">
        <v>5.69228265834311e-06</v>
      </c>
      <c r="CE13" s="89" t="n">
        <v>4.363572114544799e-06</v>
      </c>
      <c r="CF13" s="89" t="n">
        <v>5.061107201012157e-06</v>
      </c>
      <c r="CG13" s="89" t="n">
        <v>3.952501006379565e-06</v>
      </c>
      <c r="CH13" s="89" t="n">
        <v>5.739668044810566e-06</v>
      </c>
      <c r="CI13" s="89" t="n">
        <v>2.587256742886963e-06</v>
      </c>
      <c r="CJ13" s="89" t="n">
        <v>2.619396913547154e-06</v>
      </c>
      <c r="CK13" s="89" t="n">
        <v>4.135803054974051e-06</v>
      </c>
      <c r="CL13" s="89" t="n">
        <v>6.043519383077542e-06</v>
      </c>
      <c r="CM13" s="89" t="n">
        <v>4.261616276356952e-06</v>
      </c>
      <c r="CN13" s="89" t="n">
        <v>3.990578873371371e-06</v>
      </c>
      <c r="CO13" s="89" t="n">
        <v>5.538220696864054e-06</v>
      </c>
      <c r="CP13" s="89" t="n">
        <v>1.062167607924195e-05</v>
      </c>
      <c r="CQ13" s="89" t="n">
        <v>9.739934386557393e-06</v>
      </c>
      <c r="CR13" s="89" t="n">
        <v>1.102546194878113e-05</v>
      </c>
      <c r="CS13" s="89" t="n">
        <v>1.049611460077766e-05</v>
      </c>
      <c r="CT13" s="89" t="n">
        <v>9.44191096037625e-06</v>
      </c>
      <c r="CU13" s="89" t="n">
        <v>9.990350858048182e-06</v>
      </c>
      <c r="CV13" s="89" t="n">
        <v>3.262485978725033e-06</v>
      </c>
      <c r="CW13" s="89" t="n">
        <v>3.117673467351723e-06</v>
      </c>
      <c r="CX13" s="89" t="n">
        <v>4.334489287445179e-06</v>
      </c>
      <c r="CY13" s="89" t="n">
        <v>5.306040785076618e-06</v>
      </c>
      <c r="CZ13" s="91" t="n">
        <v>4.160208592858845e-06</v>
      </c>
      <c r="DA13" s="90" t="n">
        <v>5.893013115541233e-06</v>
      </c>
      <c r="DB13" s="90" t="n">
        <v>3.887988798578852e-06</v>
      </c>
      <c r="DC13" s="90" t="n">
        <v>4.402944787316975e-06</v>
      </c>
      <c r="DD13" s="90" t="n">
        <v>3.709398538975608e-06</v>
      </c>
      <c r="DE13" s="92" t="n">
        <v>5.069991228915175e-06</v>
      </c>
      <c r="DF13" s="92" t="n">
        <v>4.621803589523757e-06</v>
      </c>
      <c r="DG13" s="92" t="n">
        <v>4.331944109257102e-06</v>
      </c>
      <c r="DH13" s="92" t="n">
        <v>7.199435384279988e-06</v>
      </c>
      <c r="DI13" s="92" t="n">
        <v>5.205965149940104e-06</v>
      </c>
      <c r="DJ13" s="102" t="n">
        <v>5.545368713229353e-06</v>
      </c>
      <c r="DK13" s="89" t="n">
        <v>5.903559891169544e-06</v>
      </c>
      <c r="DL13" s="89" t="n">
        <v>5.922752555667728e-06</v>
      </c>
      <c r="DM13" s="89" t="n">
        <v>5.553796853218703e-06</v>
      </c>
      <c r="DN13" s="89" t="n">
        <v>6.282230606027009e-06</v>
      </c>
      <c r="DO13" s="102" t="n">
        <v>5.12549292640257e-06</v>
      </c>
      <c r="DP13" s="89" t="inlineStr"/>
      <c r="DQ13" s="89" t="n">
        <v>5.750987732142996e-06</v>
      </c>
      <c r="DR13" s="89" t="inlineStr"/>
      <c r="DS13" s="89" t="inlineStr"/>
      <c r="DT13" s="102" t="inlineStr"/>
      <c r="DU13" s="89" t="inlineStr"/>
      <c r="DV13" s="89" t="inlineStr"/>
      <c r="DW13" s="89" t="inlineStr"/>
      <c r="DX13" s="89" t="inlineStr"/>
      <c r="DY13" s="102" t="inlineStr"/>
      <c r="DZ13" s="89" t="inlineStr"/>
      <c r="EA13" s="89" t="inlineStr"/>
      <c r="EB13" s="89" t="inlineStr"/>
      <c r="EC13" s="89" t="inlineStr"/>
      <c r="ED13" s="102" t="inlineStr"/>
      <c r="EE13" s="89" t="inlineStr"/>
      <c r="EF13" s="89" t="inlineStr"/>
      <c r="EG13" s="89" t="inlineStr"/>
      <c r="EH13" s="89" t="inlineStr"/>
      <c r="EI13" s="103" t="inlineStr"/>
      <c r="EJ13" s="103" t="inlineStr"/>
      <c r="EK13" s="89" t="inlineStr"/>
      <c r="EL13" s="89" t="inlineStr"/>
      <c r="EM13" s="89" t="inlineStr"/>
      <c r="EN13" s="89" t="inlineStr"/>
      <c r="EO13" s="89" t="inlineStr"/>
      <c r="EP13" s="24" t="inlineStr"/>
      <c r="EQ13" s="24" t="inlineStr"/>
      <c r="ER13" s="24" t="inlineStr"/>
      <c r="ES13" s="103" t="inlineStr"/>
      <c r="ET13" s="103" t="inlineStr"/>
      <c r="EU13" s="24" t="inlineStr"/>
      <c r="EV13" s="24" t="inlineStr"/>
      <c r="EW13" s="24" t="inlineStr"/>
      <c r="EX13" s="24" t="inlineStr"/>
      <c r="EY13" s="24" t="inlineStr"/>
      <c r="EZ13" s="24" t="inlineStr"/>
      <c r="FA13" s="24" t="inlineStr"/>
      <c r="FB13" s="24" t="inlineStr"/>
      <c r="FC13" s="24" t="inlineStr"/>
      <c r="FD13" s="24" t="inlineStr"/>
      <c r="FE13" s="24" t="inlineStr"/>
      <c r="FF13" s="24" t="inlineStr"/>
      <c r="FG13" s="24" t="inlineStr"/>
      <c r="FH13" s="24" t="inlineStr"/>
      <c r="FI13" s="24" t="inlineStr"/>
      <c r="FJ13" s="24" t="inlineStr"/>
      <c r="FK13" s="24" t="inlineStr"/>
      <c r="FL13" s="24" t="inlineStr"/>
      <c r="FM13" s="24" t="inlineStr"/>
      <c r="FN13" s="24" t="inlineStr"/>
      <c r="FO13" s="24" t="inlineStr"/>
      <c r="FP13" s="24" t="n"/>
      <c r="FQ13" s="24" t="n"/>
    </row>
    <row r="14" ht="17.1" customHeight="1">
      <c r="A14" s="25" t="n">
        <v>57.5</v>
      </c>
      <c r="B14" s="89" t="inlineStr"/>
      <c r="C14" s="89" t="inlineStr"/>
      <c r="D14" s="89" t="inlineStr"/>
      <c r="E14" s="89" t="inlineStr"/>
      <c r="F14" s="89" t="inlineStr"/>
      <c r="G14" s="89" t="inlineStr"/>
      <c r="H14" s="89" t="inlineStr"/>
      <c r="I14" s="89" t="inlineStr"/>
      <c r="J14" s="89" t="inlineStr"/>
      <c r="K14" s="89" t="inlineStr"/>
      <c r="L14" s="89" t="inlineStr"/>
      <c r="M14" s="89" t="inlineStr"/>
      <c r="N14" s="89" t="inlineStr"/>
      <c r="O14" s="89" t="inlineStr"/>
      <c r="P14" s="89" t="inlineStr"/>
      <c r="Q14" s="89" t="inlineStr"/>
      <c r="R14" s="89" t="inlineStr"/>
      <c r="S14" s="89" t="inlineStr"/>
      <c r="T14" s="89" t="inlineStr"/>
      <c r="U14" s="89" t="inlineStr"/>
      <c r="V14" s="89" t="inlineStr"/>
      <c r="W14" s="89" t="inlineStr"/>
      <c r="X14" s="89" t="inlineStr"/>
      <c r="Y14" s="89" t="inlineStr"/>
      <c r="Z14" s="89" t="inlineStr"/>
      <c r="AA14" s="89" t="inlineStr"/>
      <c r="AB14" s="89" t="inlineStr"/>
      <c r="AC14" s="89" t="inlineStr"/>
      <c r="AD14" s="89" t="inlineStr"/>
      <c r="AE14" s="89" t="inlineStr"/>
      <c r="AF14" s="89" t="inlineStr"/>
      <c r="AG14" s="89" t="inlineStr"/>
      <c r="AH14" s="89" t="inlineStr"/>
      <c r="AI14" s="89" t="inlineStr"/>
      <c r="AJ14" s="89" t="inlineStr"/>
      <c r="AK14" s="89" t="inlineStr"/>
      <c r="AL14" s="89" t="inlineStr"/>
      <c r="AM14" s="89" t="inlineStr"/>
      <c r="AN14" s="89" t="inlineStr"/>
      <c r="AO14" s="89" t="inlineStr"/>
      <c r="AP14" s="89" t="inlineStr"/>
      <c r="AQ14" s="89" t="inlineStr"/>
      <c r="AR14" s="89" t="inlineStr"/>
      <c r="AS14" s="89" t="inlineStr"/>
      <c r="AT14" s="89" t="inlineStr"/>
      <c r="AU14" s="89" t="n">
        <v>1.30036590523347e-05</v>
      </c>
      <c r="AV14" s="89" t="n">
        <v>1.492341653772054e-05</v>
      </c>
      <c r="AW14" s="89" t="n">
        <v>1.013780462654645e-05</v>
      </c>
      <c r="AX14" s="89" t="n">
        <v>1.238122304024675e-05</v>
      </c>
      <c r="AY14" s="89" t="n">
        <v>1.055867971985825e-05</v>
      </c>
      <c r="AZ14" s="89" t="n">
        <v>9.565175558950878e-06</v>
      </c>
      <c r="BA14" s="89" t="n">
        <v>9.431497094821498e-06</v>
      </c>
      <c r="BB14" s="89" t="n">
        <v>1.482550789032748e-05</v>
      </c>
      <c r="BC14" s="89" t="n">
        <v>9.73724056339674e-06</v>
      </c>
      <c r="BD14" s="89" t="n">
        <v>1.572003627864644e-05</v>
      </c>
      <c r="BE14" s="89" t="n">
        <v>1.288637765239128e-05</v>
      </c>
      <c r="BF14" s="89" t="n">
        <v>1.671312611059049e-05</v>
      </c>
      <c r="BG14" s="89" t="n">
        <v>1.54758682465052e-05</v>
      </c>
      <c r="BH14" s="89" t="n">
        <v>1.704083854761798e-05</v>
      </c>
      <c r="BI14" s="89" t="n">
        <v>1.204288229527702e-05</v>
      </c>
      <c r="BJ14" s="89" t="n">
        <v>1.798718651968293e-05</v>
      </c>
      <c r="BK14" s="89" t="n">
        <v>1.457790868091866e-05</v>
      </c>
      <c r="BL14" s="89" t="n">
        <v>1.840710198586335e-05</v>
      </c>
      <c r="BM14" s="89" t="n">
        <v>2.617041153467254e-05</v>
      </c>
      <c r="BN14" s="89" t="n">
        <v>2.717211949174109e-05</v>
      </c>
      <c r="BO14" s="89" t="n">
        <v>2.438937405591839e-05</v>
      </c>
      <c r="BP14" s="89" t="n">
        <v>2.275380676875693e-05</v>
      </c>
      <c r="BQ14" s="89" t="n">
        <v>1.806186889995655e-05</v>
      </c>
      <c r="BR14" s="89" t="n">
        <v>2.391282412352515e-05</v>
      </c>
      <c r="BS14" s="89" t="n">
        <v>2.119079837259966e-05</v>
      </c>
      <c r="BT14" s="89" t="n">
        <v>1.9078859234247e-05</v>
      </c>
      <c r="BU14" s="89" t="n">
        <v>1.822534129865517e-05</v>
      </c>
      <c r="BV14" s="89" t="n">
        <v>1.987515751062327e-05</v>
      </c>
      <c r="BW14" s="89" t="n">
        <v>6.770948298392983e-06</v>
      </c>
      <c r="BX14" s="89" t="n">
        <v>5.26368277128201e-06</v>
      </c>
      <c r="BY14" s="89" t="n">
        <v>8.232773022849357e-06</v>
      </c>
      <c r="BZ14" s="89" t="n">
        <v>6.690860412411255e-06</v>
      </c>
      <c r="CA14" s="89" t="n">
        <v>8.608824426284881e-06</v>
      </c>
      <c r="CB14" s="89" t="n">
        <v>8.206578959948243e-06</v>
      </c>
      <c r="CC14" s="89" t="n">
        <v>1.100001396794227e-05</v>
      </c>
      <c r="CD14" s="89" t="n">
        <v>7.354810781732331e-06</v>
      </c>
      <c r="CE14" s="89" t="n">
        <v>7.846117033020957e-06</v>
      </c>
      <c r="CF14" s="89" t="n">
        <v>6.961797419483604e-06</v>
      </c>
      <c r="CG14" s="89" t="n">
        <v>7.576874523214028e-06</v>
      </c>
      <c r="CH14" s="89" t="n">
        <v>8.859536210548742e-06</v>
      </c>
      <c r="CI14" s="89" t="n">
        <v>1.150325979376035e-05</v>
      </c>
      <c r="CJ14" s="89" t="n">
        <v>5.788795115553613e-06</v>
      </c>
      <c r="CK14" s="89" t="n">
        <v>1.658450523690791e-05</v>
      </c>
      <c r="CL14" s="89" t="n">
        <v>1.109114202546888e-05</v>
      </c>
      <c r="CM14" s="89" t="n">
        <v>1.681572553549789e-05</v>
      </c>
      <c r="CN14" s="89" t="n">
        <v>1.552681272805006e-05</v>
      </c>
      <c r="CO14" s="89" t="n">
        <v>1.387938388347297e-05</v>
      </c>
      <c r="CP14" s="89" t="n">
        <v>1.404840101710423e-05</v>
      </c>
      <c r="CQ14" s="89" t="n">
        <v>1.016684560954364e-05</v>
      </c>
      <c r="CR14" s="89" t="n">
        <v>7.751018105455555e-06</v>
      </c>
      <c r="CS14" s="89" t="n">
        <v>5.524391256635062e-06</v>
      </c>
      <c r="CT14" s="89" t="n">
        <v>6.940230904952324e-06</v>
      </c>
      <c r="CU14" s="91" t="n">
        <v>7.986822382015466e-06</v>
      </c>
      <c r="CV14" s="90" t="n">
        <v>7.838344443290039e-06</v>
      </c>
      <c r="CW14" s="90" t="n">
        <v>7.944883693523463e-06</v>
      </c>
      <c r="CX14" s="90" t="n">
        <v>6.731243600059796e-06</v>
      </c>
      <c r="CY14" s="90" t="n">
        <v>7.232566801795124e-06</v>
      </c>
      <c r="CZ14" s="92" t="n">
        <v>7.267954404622634e-06</v>
      </c>
      <c r="DA14" s="92" t="n">
        <v>6.633803687704936e-06</v>
      </c>
      <c r="DB14" s="92" t="n">
        <v>7.016428707951939e-06</v>
      </c>
      <c r="DC14" s="92" t="n">
        <v>6.089921497105702e-06</v>
      </c>
      <c r="DD14" s="92" t="n">
        <v>1.0369453761865e-05</v>
      </c>
      <c r="DE14" s="102" t="n">
        <v>7.853309837841233e-06</v>
      </c>
      <c r="DF14" s="89" t="n">
        <v>1.056531937476577e-05</v>
      </c>
      <c r="DG14" s="89" t="n">
        <v>1.349260394115441e-05</v>
      </c>
      <c r="DH14" s="89" t="n">
        <v>1.229953355759483e-05</v>
      </c>
      <c r="DI14" s="89" t="n">
        <v>1.060115216087202e-05</v>
      </c>
      <c r="DJ14" s="102" t="n">
        <v>1.26925752127391e-05</v>
      </c>
      <c r="DK14" s="89" t="inlineStr"/>
      <c r="DL14" s="89" t="n">
        <v>1.236748271440111e-05</v>
      </c>
      <c r="DM14" s="89" t="inlineStr"/>
      <c r="DN14" s="89" t="inlineStr"/>
      <c r="DO14" s="102" t="inlineStr"/>
      <c r="DP14" s="89" t="inlineStr"/>
      <c r="DQ14" s="89" t="inlineStr"/>
      <c r="DR14" s="89" t="inlineStr"/>
      <c r="DS14" s="89" t="inlineStr"/>
      <c r="DT14" s="102" t="inlineStr"/>
      <c r="DU14" s="89" t="inlineStr"/>
      <c r="DV14" s="89" t="inlineStr"/>
      <c r="DW14" s="89" t="inlineStr"/>
      <c r="DX14" s="89" t="inlineStr"/>
      <c r="DY14" s="89" t="inlineStr"/>
      <c r="DZ14" s="89" t="inlineStr"/>
      <c r="EA14" s="89" t="inlineStr"/>
      <c r="EB14" s="89" t="inlineStr"/>
      <c r="EC14" s="89" t="inlineStr"/>
      <c r="ED14" s="89" t="inlineStr"/>
      <c r="EE14" s="89" t="inlineStr"/>
      <c r="EF14" s="89" t="inlineStr"/>
      <c r="EG14" s="89" t="inlineStr"/>
      <c r="EH14" s="89" t="inlineStr"/>
      <c r="EI14" s="103" t="inlineStr"/>
      <c r="EJ14" s="103" t="inlineStr"/>
      <c r="EK14" s="89" t="inlineStr"/>
      <c r="EL14" s="89" t="inlineStr"/>
      <c r="EM14" s="89" t="inlineStr"/>
      <c r="EN14" s="89" t="inlineStr"/>
      <c r="EO14" s="89" t="inlineStr"/>
      <c r="EP14" s="24" t="inlineStr"/>
      <c r="EQ14" s="24" t="inlineStr"/>
      <c r="ER14" s="24" t="inlineStr"/>
      <c r="ES14" s="103" t="inlineStr"/>
      <c r="ET14" s="103" t="inlineStr"/>
      <c r="EU14" s="24" t="inlineStr"/>
      <c r="EV14" s="24" t="inlineStr"/>
      <c r="EW14" s="24" t="inlineStr"/>
      <c r="EX14" s="24" t="inlineStr"/>
      <c r="EY14" s="24" t="inlineStr"/>
      <c r="EZ14" s="24" t="inlineStr"/>
      <c r="FA14" s="24" t="inlineStr"/>
      <c r="FB14" s="24" t="inlineStr"/>
      <c r="FC14" s="24" t="inlineStr"/>
      <c r="FD14" s="24" t="inlineStr"/>
      <c r="FE14" s="24" t="inlineStr"/>
      <c r="FF14" s="24" t="inlineStr"/>
      <c r="FG14" s="24" t="inlineStr"/>
      <c r="FH14" s="24" t="inlineStr"/>
      <c r="FI14" s="24" t="inlineStr"/>
      <c r="FJ14" s="24" t="inlineStr"/>
      <c r="FK14" s="24" t="inlineStr"/>
      <c r="FL14" s="24" t="inlineStr"/>
      <c r="FM14" s="24" t="inlineStr"/>
      <c r="FN14" s="24" t="inlineStr"/>
      <c r="FO14" s="24" t="inlineStr"/>
      <c r="FP14" s="24" t="n"/>
      <c r="FQ14" s="24" t="n"/>
    </row>
    <row r="15" ht="17.1" customHeight="1">
      <c r="A15" s="25" t="n">
        <v>62.5</v>
      </c>
      <c r="B15" s="89" t="inlineStr"/>
      <c r="C15" s="89" t="inlineStr"/>
      <c r="D15" s="89" t="inlineStr"/>
      <c r="E15" s="89" t="inlineStr"/>
      <c r="F15" s="89" t="inlineStr"/>
      <c r="G15" s="89" t="inlineStr"/>
      <c r="H15" s="89" t="inlineStr"/>
      <c r="I15" s="89" t="inlineStr"/>
      <c r="J15" s="89" t="inlineStr"/>
      <c r="K15" s="89" t="inlineStr"/>
      <c r="L15" s="89" t="inlineStr"/>
      <c r="M15" s="89" t="inlineStr"/>
      <c r="N15" s="89" t="inlineStr"/>
      <c r="O15" s="89" t="inlineStr"/>
      <c r="P15" s="89" t="inlineStr"/>
      <c r="Q15" s="89" t="inlineStr"/>
      <c r="R15" s="89" t="inlineStr"/>
      <c r="S15" s="89" t="inlineStr"/>
      <c r="T15" s="89" t="inlineStr"/>
      <c r="U15" s="89" t="inlineStr"/>
      <c r="V15" s="89" t="inlineStr"/>
      <c r="W15" s="89" t="inlineStr"/>
      <c r="X15" s="89" t="inlineStr"/>
      <c r="Y15" s="89" t="inlineStr"/>
      <c r="Z15" s="89" t="inlineStr"/>
      <c r="AA15" s="89" t="inlineStr"/>
      <c r="AB15" s="89" t="inlineStr"/>
      <c r="AC15" s="89" t="inlineStr"/>
      <c r="AD15" s="89" t="inlineStr"/>
      <c r="AE15" s="89" t="inlineStr"/>
      <c r="AF15" s="89" t="inlineStr"/>
      <c r="AG15" s="89" t="inlineStr"/>
      <c r="AH15" s="89" t="inlineStr"/>
      <c r="AI15" s="89" t="inlineStr"/>
      <c r="AJ15" s="89" t="inlineStr"/>
      <c r="AK15" s="89" t="inlineStr"/>
      <c r="AL15" s="89" t="inlineStr"/>
      <c r="AM15" s="89" t="inlineStr"/>
      <c r="AN15" s="89" t="inlineStr"/>
      <c r="AO15" s="89" t="inlineStr"/>
      <c r="AP15" s="89" t="n">
        <v>1.569793544241491e-05</v>
      </c>
      <c r="AQ15" s="89" t="n">
        <v>1.28504928511319e-05</v>
      </c>
      <c r="AR15" s="89" t="n">
        <v>1.584120773367761e-05</v>
      </c>
      <c r="AS15" s="89" t="n">
        <v>1.675206229852654e-05</v>
      </c>
      <c r="AT15" s="89" t="n">
        <v>1.389839459982963e-05</v>
      </c>
      <c r="AU15" s="89" t="n">
        <v>1.577872188995516e-05</v>
      </c>
      <c r="AV15" s="89" t="n">
        <v>1.691812754145107e-05</v>
      </c>
      <c r="AW15" s="89" t="n">
        <v>1.741807016327304e-05</v>
      </c>
      <c r="AX15" s="89" t="n">
        <v>1.919476965300411e-05</v>
      </c>
      <c r="AY15" s="89" t="n">
        <v>2.122565963561331e-05</v>
      </c>
      <c r="AZ15" s="89" t="n">
        <v>1.585577083464143e-05</v>
      </c>
      <c r="BA15" s="89" t="n">
        <v>1.662808845565781e-05</v>
      </c>
      <c r="BB15" s="89" t="n">
        <v>2.589030197949139e-05</v>
      </c>
      <c r="BC15" s="89" t="n">
        <v>1.781374105915283e-05</v>
      </c>
      <c r="BD15" s="89" t="n">
        <v>1.999943092528367e-05</v>
      </c>
      <c r="BE15" s="89" t="n">
        <v>1.717528821941557e-05</v>
      </c>
      <c r="BF15" s="89" t="n">
        <v>1.72850095724681e-05</v>
      </c>
      <c r="BG15" s="89" t="n">
        <v>2.105852981453489e-05</v>
      </c>
      <c r="BH15" s="89" t="n">
        <v>3.187230953560064e-05</v>
      </c>
      <c r="BI15" s="89" t="n">
        <v>2.925246287454614e-05</v>
      </c>
      <c r="BJ15" s="89" t="n">
        <v>2.870767872990667e-05</v>
      </c>
      <c r="BK15" s="89" t="n">
        <v>3.10128578229826e-05</v>
      </c>
      <c r="BL15" s="89" t="n">
        <v>2.391704865958097e-05</v>
      </c>
      <c r="BM15" s="89" t="n">
        <v>2.776899517812357e-05</v>
      </c>
      <c r="BN15" s="89" t="n">
        <v>3.276364492299202e-05</v>
      </c>
      <c r="BO15" s="89" t="n">
        <v>2.904344792807864e-05</v>
      </c>
      <c r="BP15" s="89" t="n">
        <v>2.991461113066873e-05</v>
      </c>
      <c r="BQ15" s="89" t="n">
        <v>2.927031002318606e-05</v>
      </c>
      <c r="BR15" s="89" t="n">
        <v>1.195147107608631e-05</v>
      </c>
      <c r="BS15" s="89" t="n">
        <v>1.033540429998487e-05</v>
      </c>
      <c r="BT15" s="89" t="n">
        <v>1.085718412792973e-05</v>
      </c>
      <c r="BU15" s="89" t="n">
        <v>9.236046850032367e-06</v>
      </c>
      <c r="BV15" s="89" t="n">
        <v>1.108997854089153e-05</v>
      </c>
      <c r="BW15" s="89" t="n">
        <v>1.239202602415589e-05</v>
      </c>
      <c r="BX15" s="89" t="n">
        <v>1.269734033712686e-05</v>
      </c>
      <c r="BY15" s="89" t="n">
        <v>8.635224088714838e-06</v>
      </c>
      <c r="BZ15" s="89" t="n">
        <v>1.070677758650318e-05</v>
      </c>
      <c r="CA15" s="89" t="n">
        <v>1.351711777381361e-05</v>
      </c>
      <c r="CB15" s="89" t="n">
        <v>1.150125030994178e-05</v>
      </c>
      <c r="CC15" s="89" t="n">
        <v>1.232981740978895e-05</v>
      </c>
      <c r="CD15" s="89" t="n">
        <v>1.155483473928711e-05</v>
      </c>
      <c r="CE15" s="89" t="n">
        <v>1.227738551917125e-05</v>
      </c>
      <c r="CF15" s="89" t="n">
        <v>2.370929640361049e-05</v>
      </c>
      <c r="CG15" s="89" t="n">
        <v>2.376996436906351e-05</v>
      </c>
      <c r="CH15" s="89" t="n">
        <v>2.222185864114067e-05</v>
      </c>
      <c r="CI15" s="89" t="n">
        <v>2.010782206539211e-05</v>
      </c>
      <c r="CJ15" s="89" t="n">
        <v>2.071691373230492e-05</v>
      </c>
      <c r="CK15" s="89" t="n">
        <v>2.077904505790951e-05</v>
      </c>
      <c r="CL15" s="89" t="n">
        <v>1.535654108323623e-05</v>
      </c>
      <c r="CM15" s="89" t="n">
        <v>8.062428071623848e-06</v>
      </c>
      <c r="CN15" s="89" t="n">
        <v>8.415844624401991e-06</v>
      </c>
      <c r="CO15" s="89" t="n">
        <v>7.781457542589029e-06</v>
      </c>
      <c r="CP15" s="91" t="n">
        <v>1.157996631516465e-05</v>
      </c>
      <c r="CQ15" s="90" t="n">
        <v>1.076152183350342e-05</v>
      </c>
      <c r="CR15" s="90" t="n">
        <v>1.387034625463533e-05</v>
      </c>
      <c r="CS15" s="90" t="n">
        <v>1.133616334353336e-05</v>
      </c>
      <c r="CT15" s="90" t="n">
        <v>1.30578434879523e-05</v>
      </c>
      <c r="CU15" s="92" t="n">
        <v>1.041111652004064e-05</v>
      </c>
      <c r="CV15" s="92" t="n">
        <v>1.288878413171564e-05</v>
      </c>
      <c r="CW15" s="92" t="n">
        <v>1.215159156624171e-05</v>
      </c>
      <c r="CX15" s="92" t="n">
        <v>1.128966705159055e-05</v>
      </c>
      <c r="CY15" s="92" t="n">
        <v>1.019222679352126e-05</v>
      </c>
      <c r="CZ15" s="102" t="n">
        <v>1.223725419646391e-05</v>
      </c>
      <c r="DA15" s="89" t="n">
        <v>1.361674314737401e-05</v>
      </c>
      <c r="DB15" s="89" t="n">
        <v>1.580444775308439e-05</v>
      </c>
      <c r="DC15" s="89" t="n">
        <v>1.490267951508277e-05</v>
      </c>
      <c r="DD15" s="89" t="n">
        <v>1.606736694260737e-05</v>
      </c>
      <c r="DE15" s="102" t="n">
        <v>1.637017047997851e-05</v>
      </c>
      <c r="DF15" s="89" t="inlineStr"/>
      <c r="DG15" s="89" t="n">
        <v>2.120033292005155e-05</v>
      </c>
      <c r="DH15" s="89" t="inlineStr"/>
      <c r="DI15" s="89" t="inlineStr"/>
      <c r="DJ15" s="102" t="inlineStr"/>
      <c r="DK15" s="89" t="inlineStr"/>
      <c r="DL15" s="89" t="inlineStr"/>
      <c r="DM15" s="89" t="inlineStr"/>
      <c r="DN15" s="89" t="inlineStr"/>
      <c r="DO15" s="102" t="inlineStr"/>
      <c r="DP15" s="89" t="inlineStr"/>
      <c r="DQ15" s="89" t="inlineStr"/>
      <c r="DR15" s="89" t="inlineStr"/>
      <c r="DS15" s="89" t="inlineStr"/>
      <c r="DT15" s="89" t="inlineStr"/>
      <c r="DU15" s="89" t="inlineStr"/>
      <c r="DV15" s="89" t="inlineStr"/>
      <c r="DW15" s="89" t="inlineStr"/>
      <c r="DX15" s="89" t="inlineStr"/>
      <c r="DY15" s="89" t="inlineStr"/>
      <c r="DZ15" s="89" t="inlineStr"/>
      <c r="EA15" s="89" t="inlineStr"/>
      <c r="EB15" s="89" t="inlineStr"/>
      <c r="EC15" s="89" t="inlineStr"/>
      <c r="ED15" s="89" t="inlineStr"/>
      <c r="EE15" s="89" t="inlineStr"/>
      <c r="EF15" s="89" t="inlineStr"/>
      <c r="EG15" s="89" t="inlineStr"/>
      <c r="EH15" s="89" t="inlineStr"/>
      <c r="EI15" s="103" t="inlineStr"/>
      <c r="EJ15" s="103" t="inlineStr"/>
      <c r="EK15" s="89" t="inlineStr"/>
      <c r="EL15" s="89" t="inlineStr"/>
      <c r="EM15" s="89" t="inlineStr"/>
      <c r="EN15" s="89" t="inlineStr"/>
      <c r="EO15" s="89" t="inlineStr"/>
      <c r="EP15" s="24" t="inlineStr"/>
      <c r="EQ15" s="24" t="inlineStr"/>
      <c r="ER15" s="24" t="inlineStr"/>
      <c r="ES15" s="103" t="inlineStr"/>
      <c r="ET15" s="103" t="inlineStr"/>
      <c r="EU15" s="24" t="inlineStr"/>
      <c r="EV15" s="24" t="inlineStr"/>
      <c r="EW15" s="24" t="inlineStr"/>
      <c r="EX15" s="24" t="inlineStr"/>
      <c r="EY15" s="24" t="inlineStr"/>
      <c r="EZ15" s="24" t="inlineStr"/>
      <c r="FA15" s="24" t="inlineStr"/>
      <c r="FB15" s="24" t="inlineStr"/>
      <c r="FC15" s="24" t="inlineStr"/>
      <c r="FD15" s="24" t="inlineStr"/>
      <c r="FE15" s="24" t="inlineStr"/>
      <c r="FF15" s="24" t="inlineStr"/>
      <c r="FG15" s="24" t="inlineStr"/>
      <c r="FH15" s="24" t="inlineStr"/>
      <c r="FI15" s="24" t="inlineStr"/>
      <c r="FJ15" s="24" t="inlineStr"/>
      <c r="FK15" s="24" t="inlineStr"/>
      <c r="FL15" s="24" t="inlineStr"/>
      <c r="FM15" s="24" t="inlineStr"/>
      <c r="FN15" s="24" t="inlineStr"/>
      <c r="FO15" s="24" t="inlineStr"/>
      <c r="FP15" s="24" t="n"/>
      <c r="FQ15" s="24" t="n"/>
    </row>
    <row r="16" ht="17.1" customHeight="1">
      <c r="A16" s="25" t="n">
        <v>67.5</v>
      </c>
      <c r="B16" s="89" t="inlineStr"/>
      <c r="C16" s="89" t="inlineStr"/>
      <c r="D16" s="89" t="inlineStr"/>
      <c r="E16" s="89" t="inlineStr"/>
      <c r="F16" s="89" t="inlineStr"/>
      <c r="G16" s="89" t="inlineStr"/>
      <c r="H16" s="89" t="inlineStr"/>
      <c r="I16" s="89" t="inlineStr"/>
      <c r="J16" s="89" t="inlineStr"/>
      <c r="K16" s="89" t="inlineStr"/>
      <c r="L16" s="89" t="inlineStr"/>
      <c r="M16" s="89" t="inlineStr"/>
      <c r="N16" s="89" t="inlineStr"/>
      <c r="O16" s="89" t="inlineStr"/>
      <c r="P16" s="89" t="inlineStr"/>
      <c r="Q16" s="89" t="inlineStr"/>
      <c r="R16" s="89" t="inlineStr"/>
      <c r="S16" s="89" t="inlineStr"/>
      <c r="T16" s="89" t="inlineStr"/>
      <c r="U16" s="89" t="inlineStr"/>
      <c r="V16" s="89" t="inlineStr"/>
      <c r="W16" s="89" t="inlineStr"/>
      <c r="X16" s="89" t="inlineStr"/>
      <c r="Y16" s="89" t="inlineStr"/>
      <c r="Z16" s="89" t="inlineStr"/>
      <c r="AA16" s="89" t="inlineStr"/>
      <c r="AB16" s="89" t="inlineStr"/>
      <c r="AC16" s="89" t="inlineStr"/>
      <c r="AD16" s="89" t="inlineStr"/>
      <c r="AE16" s="89" t="inlineStr"/>
      <c r="AF16" s="89" t="inlineStr"/>
      <c r="AG16" s="89" t="inlineStr"/>
      <c r="AH16" s="89" t="inlineStr"/>
      <c r="AI16" s="89" t="inlineStr"/>
      <c r="AJ16" s="89" t="inlineStr"/>
      <c r="AK16" s="89" t="n">
        <v>1.907622906554184e-05</v>
      </c>
      <c r="AL16" s="89" t="n">
        <v>1.645636616749023e-05</v>
      </c>
      <c r="AM16" s="89" t="n">
        <v>2.146002632137922e-05</v>
      </c>
      <c r="AN16" s="89" t="n">
        <v>1.853283717049262e-05</v>
      </c>
      <c r="AO16" s="89" t="n">
        <v>2.033113488818511e-05</v>
      </c>
      <c r="AP16" s="89" t="n">
        <v>2.885251056566393e-05</v>
      </c>
      <c r="AQ16" s="89" t="n">
        <v>2.280368391440575e-05</v>
      </c>
      <c r="AR16" s="89" t="n">
        <v>2.746210025224144e-05</v>
      </c>
      <c r="AS16" s="89" t="n">
        <v>2.628395077703446e-05</v>
      </c>
      <c r="AT16" s="89" t="n">
        <v>2.119300630791839e-05</v>
      </c>
      <c r="AU16" s="89" t="n">
        <v>3.131936595331194e-05</v>
      </c>
      <c r="AV16" s="89" t="n">
        <v>2.380045325427109e-05</v>
      </c>
      <c r="AW16" s="89" t="n">
        <v>2.129366939596016e-05</v>
      </c>
      <c r="AX16" s="89" t="n">
        <v>2.588578050032655e-05</v>
      </c>
      <c r="AY16" s="89" t="n">
        <v>2.271267484669426e-05</v>
      </c>
      <c r="AZ16" s="89" t="n">
        <v>2.484077255872722e-05</v>
      </c>
      <c r="BA16" s="89" t="n">
        <v>1.938688629956115e-05</v>
      </c>
      <c r="BB16" s="89" t="n">
        <v>2.161339356973482e-05</v>
      </c>
      <c r="BC16" s="89" t="n">
        <v>2.84968354264259e-05</v>
      </c>
      <c r="BD16" s="89" t="n">
        <v>3.488594596656858e-05</v>
      </c>
      <c r="BE16" s="89" t="n">
        <v>3.470016290619032e-05</v>
      </c>
      <c r="BF16" s="89" t="n">
        <v>2.5907530912632e-05</v>
      </c>
      <c r="BG16" s="89" t="n">
        <v>4.057410114549782e-05</v>
      </c>
      <c r="BH16" s="89" t="n">
        <v>3.615221843825213e-05</v>
      </c>
      <c r="BI16" s="89" t="n">
        <v>3.292906968626014e-05</v>
      </c>
      <c r="BJ16" s="89" t="n">
        <v>3.784618707913705e-05</v>
      </c>
      <c r="BK16" s="89" t="n">
        <v>3.492840787743558e-05</v>
      </c>
      <c r="BL16" s="89" t="n">
        <v>4.041854334367996e-05</v>
      </c>
      <c r="BM16" s="89" t="n">
        <v>1.310462411899974e-05</v>
      </c>
      <c r="BN16" s="89" t="n">
        <v>9.852060268814358e-06</v>
      </c>
      <c r="BO16" s="89" t="n">
        <v>1.378767335065691e-05</v>
      </c>
      <c r="BP16" s="89" t="n">
        <v>1.099705238480631e-05</v>
      </c>
      <c r="BQ16" s="89" t="n">
        <v>1.084502153150597e-05</v>
      </c>
      <c r="BR16" s="89" t="n">
        <v>1.26282280802795e-05</v>
      </c>
      <c r="BS16" s="89" t="n">
        <v>1.527091138215159e-05</v>
      </c>
      <c r="BT16" s="89" t="n">
        <v>1.478759792641729e-05</v>
      </c>
      <c r="BU16" s="89" t="n">
        <v>1.442230303400654e-05</v>
      </c>
      <c r="BV16" s="89" t="n">
        <v>1.227284017336144e-05</v>
      </c>
      <c r="BW16" s="89" t="n">
        <v>1.194927915453967e-05</v>
      </c>
      <c r="BX16" s="89" t="n">
        <v>1.767153050359713e-05</v>
      </c>
      <c r="BY16" s="89" t="n">
        <v>1.117373226198573e-05</v>
      </c>
      <c r="BZ16" s="89" t="n">
        <v>8.696065848656739e-06</v>
      </c>
      <c r="CA16" s="89" t="n">
        <v>2.183733052549276e-05</v>
      </c>
      <c r="CB16" s="89" t="n">
        <v>2.456810047124688e-05</v>
      </c>
      <c r="CC16" s="89" t="n">
        <v>2.594650139687229e-05</v>
      </c>
      <c r="CD16" s="89" t="n">
        <v>2.571433787765684e-05</v>
      </c>
      <c r="CE16" s="89" t="n">
        <v>2.572779427644052e-05</v>
      </c>
      <c r="CF16" s="89" t="n">
        <v>2.362423497280389e-05</v>
      </c>
      <c r="CG16" s="89" t="n">
        <v>2.144087938982395e-05</v>
      </c>
      <c r="CH16" s="89" t="n">
        <v>1.404627266253459e-05</v>
      </c>
      <c r="CI16" s="91" t="n">
        <v>9.836430789942489e-06</v>
      </c>
      <c r="CJ16" s="91" t="n">
        <v>1.197184541208289e-05</v>
      </c>
      <c r="CK16" s="91" t="n">
        <v>8.4773938371996e-06</v>
      </c>
      <c r="CL16" s="92" t="n">
        <v>1.379077418023605e-05</v>
      </c>
      <c r="CM16" s="92" t="n">
        <v>9.91097907766904e-06</v>
      </c>
      <c r="CN16" s="92" t="n">
        <v>1.474255869349946e-05</v>
      </c>
      <c r="CO16" s="92" t="n">
        <v>9.51062007048101e-06</v>
      </c>
      <c r="CP16" s="92" t="n">
        <v>1.154787216597895e-05</v>
      </c>
      <c r="CQ16" s="92" t="n">
        <v>1.285111590160053e-05</v>
      </c>
      <c r="CR16" s="92" t="n">
        <v>1.231325847846108e-05</v>
      </c>
      <c r="CS16" s="92" t="n">
        <v>9.064130536370931e-06</v>
      </c>
      <c r="CT16" s="92" t="n">
        <v>1.168559440820936e-05</v>
      </c>
      <c r="CU16" s="102" t="n">
        <v>1.715644136804034e-05</v>
      </c>
      <c r="CV16" s="89" t="n">
        <v>1.595194519391905e-05</v>
      </c>
      <c r="CW16" s="89" t="n">
        <v>1.609440650397959e-05</v>
      </c>
      <c r="CX16" s="89" t="n">
        <v>1.968263715845704e-05</v>
      </c>
      <c r="CY16" s="89" t="n">
        <v>1.842757780667115e-05</v>
      </c>
      <c r="CZ16" s="102" t="n">
        <v>2.024664061801881e-05</v>
      </c>
      <c r="DA16" s="89" t="inlineStr"/>
      <c r="DB16" s="89" t="n">
        <v>1.879993362291152e-05</v>
      </c>
      <c r="DC16" s="89" t="inlineStr"/>
      <c r="DD16" s="89" t="inlineStr"/>
      <c r="DE16" s="102" t="inlineStr"/>
      <c r="DF16" s="89" t="inlineStr"/>
      <c r="DG16" s="89" t="inlineStr"/>
      <c r="DH16" s="89" t="inlineStr"/>
      <c r="DI16" s="89" t="inlineStr"/>
      <c r="DJ16" s="102" t="inlineStr"/>
      <c r="DK16" s="89" t="inlineStr"/>
      <c r="DL16" s="89" t="inlineStr"/>
      <c r="DM16" s="89" t="inlineStr"/>
      <c r="DN16" s="89" t="inlineStr"/>
      <c r="DO16" s="89" t="inlineStr"/>
      <c r="DP16" s="89" t="inlineStr"/>
      <c r="DQ16" s="89" t="inlineStr"/>
      <c r="DR16" s="89" t="inlineStr"/>
      <c r="DS16" s="89" t="inlineStr"/>
      <c r="DT16" s="89" t="inlineStr"/>
      <c r="DU16" s="89" t="inlineStr"/>
      <c r="DV16" s="89" t="inlineStr"/>
      <c r="DW16" s="89" t="inlineStr"/>
      <c r="DX16" s="89" t="inlineStr"/>
      <c r="DY16" s="89" t="inlineStr"/>
      <c r="DZ16" s="89" t="inlineStr"/>
      <c r="EA16" s="89" t="inlineStr"/>
      <c r="EB16" s="89" t="inlineStr"/>
      <c r="EC16" s="89" t="inlineStr"/>
      <c r="ED16" s="89" t="inlineStr"/>
      <c r="EE16" s="89" t="inlineStr"/>
      <c r="EF16" s="89" t="inlineStr"/>
      <c r="EG16" s="89" t="inlineStr"/>
      <c r="EH16" s="89" t="inlineStr"/>
      <c r="EI16" s="103" t="inlineStr"/>
      <c r="EJ16" s="103" t="inlineStr"/>
      <c r="EK16" s="89" t="inlineStr"/>
      <c r="EL16" s="89" t="inlineStr"/>
      <c r="EM16" s="89" t="inlineStr"/>
      <c r="EN16" s="89" t="inlineStr"/>
      <c r="EO16" s="89" t="inlineStr"/>
      <c r="EP16" s="24" t="inlineStr"/>
      <c r="EQ16" s="24" t="inlineStr"/>
      <c r="ER16" s="24" t="inlineStr"/>
      <c r="ES16" s="103" t="inlineStr"/>
      <c r="ET16" s="103" t="inlineStr"/>
      <c r="EU16" s="24" t="inlineStr"/>
      <c r="EV16" s="24" t="inlineStr"/>
      <c r="EW16" s="24" t="inlineStr"/>
      <c r="EX16" s="24" t="inlineStr"/>
      <c r="EY16" s="24" t="inlineStr"/>
      <c r="EZ16" s="24" t="inlineStr"/>
      <c r="FA16" s="24" t="inlineStr"/>
      <c r="FB16" s="24" t="inlineStr"/>
      <c r="FC16" s="24" t="inlineStr"/>
      <c r="FD16" s="24" t="inlineStr"/>
      <c r="FE16" s="24" t="inlineStr"/>
      <c r="FF16" s="24" t="inlineStr"/>
      <c r="FG16" s="24" t="inlineStr"/>
      <c r="FH16" s="24" t="inlineStr"/>
      <c r="FI16" s="24" t="inlineStr"/>
      <c r="FJ16" s="24" t="inlineStr"/>
      <c r="FK16" s="24" t="inlineStr"/>
      <c r="FL16" s="24" t="inlineStr"/>
      <c r="FM16" s="24" t="inlineStr"/>
      <c r="FN16" s="24" t="inlineStr"/>
      <c r="FO16" s="24" t="inlineStr"/>
      <c r="FP16" s="24" t="n"/>
      <c r="FQ16" s="24" t="n"/>
    </row>
    <row r="17" ht="17.1" customHeight="1">
      <c r="A17" s="25" t="n">
        <v>72.5</v>
      </c>
      <c r="B17" s="89" t="inlineStr"/>
      <c r="C17" s="89" t="inlineStr"/>
      <c r="D17" s="89" t="inlineStr"/>
      <c r="E17" s="89" t="inlineStr"/>
      <c r="F17" s="89" t="inlineStr"/>
      <c r="G17" s="89" t="inlineStr"/>
      <c r="H17" s="89" t="inlineStr"/>
      <c r="I17" s="89" t="inlineStr"/>
      <c r="J17" s="89" t="inlineStr"/>
      <c r="K17" s="89" t="inlineStr"/>
      <c r="L17" s="89" t="inlineStr"/>
      <c r="M17" s="89" t="inlineStr"/>
      <c r="N17" s="89" t="inlineStr"/>
      <c r="O17" s="89" t="inlineStr"/>
      <c r="P17" s="89" t="inlineStr"/>
      <c r="Q17" s="89" t="inlineStr"/>
      <c r="R17" s="89" t="inlineStr"/>
      <c r="S17" s="89" t="inlineStr"/>
      <c r="T17" s="89" t="inlineStr"/>
      <c r="U17" s="89" t="inlineStr"/>
      <c r="V17" s="89" t="inlineStr"/>
      <c r="W17" s="89" t="inlineStr"/>
      <c r="X17" s="89" t="inlineStr"/>
      <c r="Y17" s="89" t="inlineStr"/>
      <c r="Z17" s="89" t="inlineStr"/>
      <c r="AA17" s="89" t="inlineStr"/>
      <c r="AB17" s="89" t="inlineStr"/>
      <c r="AC17" s="89" t="inlineStr"/>
      <c r="AD17" s="89" t="inlineStr"/>
      <c r="AE17" s="89" t="inlineStr"/>
      <c r="AF17" s="89" t="n">
        <v>2.224820936677424e-05</v>
      </c>
      <c r="AG17" s="89" t="n">
        <v>2.769104626903675e-05</v>
      </c>
      <c r="AH17" s="89" t="n">
        <v>2.354316836112081e-05</v>
      </c>
      <c r="AI17" s="89" t="n">
        <v>2.155206567041187e-05</v>
      </c>
      <c r="AJ17" s="89" t="n">
        <v>2.513614903161453e-05</v>
      </c>
      <c r="AK17" s="89" t="n">
        <v>1.850478915882004e-05</v>
      </c>
      <c r="AL17" s="89" t="n">
        <v>3.489098312323146e-05</v>
      </c>
      <c r="AM17" s="89" t="n">
        <v>3.310734714823015e-05</v>
      </c>
      <c r="AN17" s="89" t="n">
        <v>2.685367265932479e-05</v>
      </c>
      <c r="AO17" s="89" t="n">
        <v>2.915668416984594e-05</v>
      </c>
      <c r="AP17" s="89" t="n">
        <v>2.717460717746594e-05</v>
      </c>
      <c r="AQ17" s="89" t="n">
        <v>2.519407343193293e-05</v>
      </c>
      <c r="AR17" s="89" t="n">
        <v>2.84625660331532e-05</v>
      </c>
      <c r="AS17" s="89" t="n">
        <v>2.547880922237218e-05</v>
      </c>
      <c r="AT17" s="89" t="n">
        <v>2.725431494942371e-05</v>
      </c>
      <c r="AU17" s="89" t="n">
        <v>2.844164325860174e-05</v>
      </c>
      <c r="AV17" s="89" t="n">
        <v>2.305757014112837e-05</v>
      </c>
      <c r="AW17" s="89" t="n">
        <v>2.643922283650458e-05</v>
      </c>
      <c r="AX17" s="89" t="n">
        <v>3.468562183955548e-05</v>
      </c>
      <c r="AY17" s="89" t="n">
        <v>3.175181251189747e-05</v>
      </c>
      <c r="AZ17" s="89" t="n">
        <v>4.121839566945461e-05</v>
      </c>
      <c r="BA17" s="89" t="n">
        <v>3.742425517873101e-05</v>
      </c>
      <c r="BB17" s="89" t="n">
        <v>3.877245801427453e-05</v>
      </c>
      <c r="BC17" s="89" t="n">
        <v>3.850936018745382e-05</v>
      </c>
      <c r="BD17" s="89" t="n">
        <v>3.390087698703902e-05</v>
      </c>
      <c r="BE17" s="89" t="n">
        <v>3.741745650629935e-05</v>
      </c>
      <c r="BF17" s="89" t="n">
        <v>3.859158161422593e-05</v>
      </c>
      <c r="BG17" s="89" t="n">
        <v>3.477909594953844e-05</v>
      </c>
      <c r="BH17" s="89" t="n">
        <v>8.987208762545662e-06</v>
      </c>
      <c r="BI17" s="89" t="n">
        <v>1.12334470477149e-05</v>
      </c>
      <c r="BJ17" s="89" t="n">
        <v>9.334366336541244e-06</v>
      </c>
      <c r="BK17" s="89" t="n">
        <v>1.42602721493716e-05</v>
      </c>
      <c r="BL17" s="89" t="n">
        <v>1.275077933342867e-05</v>
      </c>
      <c r="BM17" s="89" t="n">
        <v>1.62411816993156e-05</v>
      </c>
      <c r="BN17" s="89" t="n">
        <v>1.108640157503768e-05</v>
      </c>
      <c r="BO17" s="89" t="n">
        <v>1.559678579987373e-05</v>
      </c>
      <c r="BP17" s="89" t="n">
        <v>1.289286160931277e-05</v>
      </c>
      <c r="BQ17" s="89" t="n">
        <v>1.20043233923766e-05</v>
      </c>
      <c r="BR17" s="89" t="n">
        <v>1.837596545762291e-05</v>
      </c>
      <c r="BS17" s="89" t="n">
        <v>1.917788581548429e-05</v>
      </c>
      <c r="BT17" s="89" t="n">
        <v>1.55032698418262e-05</v>
      </c>
      <c r="BU17" s="89" t="n">
        <v>1.339572036139693e-05</v>
      </c>
      <c r="BV17" s="89" t="n">
        <v>2.456153380056481e-05</v>
      </c>
      <c r="BW17" s="89" t="n">
        <v>2.912869864749874e-05</v>
      </c>
      <c r="BX17" s="89" t="n">
        <v>2.680932477059748e-05</v>
      </c>
      <c r="BY17" s="89" t="n">
        <v>2.46665800328246e-05</v>
      </c>
      <c r="BZ17" s="89" t="n">
        <v>2.208888203024058e-05</v>
      </c>
      <c r="CA17" s="89" t="n">
        <v>2.829524462292523e-05</v>
      </c>
      <c r="CB17" s="89" t="n">
        <v>2.234652185325963e-05</v>
      </c>
      <c r="CC17" s="89" t="n">
        <v>1.608703203494104e-05</v>
      </c>
      <c r="CD17" s="89" t="n">
        <v>1.369438479613675e-05</v>
      </c>
      <c r="CE17" s="91" t="n">
        <v>1.374795984758892e-05</v>
      </c>
      <c r="CF17" s="91" t="n">
        <v>1.599866697899285e-05</v>
      </c>
      <c r="CG17" s="92" t="n">
        <v>7.941800045634804e-06</v>
      </c>
      <c r="CH17" s="92" t="n">
        <v>1.17196740326874e-05</v>
      </c>
      <c r="CI17" s="92" t="n">
        <v>1.206158832561959e-05</v>
      </c>
      <c r="CJ17" s="92" t="n">
        <v>1.171848859868155e-05</v>
      </c>
      <c r="CK17" s="92" t="n">
        <v>1.563340389410053e-05</v>
      </c>
      <c r="CL17" s="92" t="n">
        <v>1.322778151585085e-05</v>
      </c>
      <c r="CM17" s="92" t="n">
        <v>1.31374595237728e-05</v>
      </c>
      <c r="CN17" s="92" t="n">
        <v>1.706989393999177e-05</v>
      </c>
      <c r="CO17" s="92" t="n">
        <v>1.919151810584582e-05</v>
      </c>
      <c r="CP17" s="102" t="n">
        <v>1.630869512318242e-05</v>
      </c>
      <c r="CQ17" s="89" t="n">
        <v>1.532539461674837e-05</v>
      </c>
      <c r="CR17" s="89" t="n">
        <v>1.353237433907184e-05</v>
      </c>
      <c r="CS17" s="89" t="n">
        <v>1.845257597960675e-05</v>
      </c>
      <c r="CT17" s="89" t="n">
        <v>2.341637977954025e-05</v>
      </c>
      <c r="CU17" s="102" t="n">
        <v>2.164564633899968e-05</v>
      </c>
      <c r="CV17" s="89" t="inlineStr"/>
      <c r="CW17" s="89" t="n">
        <v>1.90020036967199e-05</v>
      </c>
      <c r="CX17" s="89" t="inlineStr"/>
      <c r="CY17" s="89" t="inlineStr"/>
      <c r="CZ17" s="102" t="inlineStr"/>
      <c r="DA17" s="89" t="inlineStr"/>
      <c r="DB17" s="89" t="inlineStr"/>
      <c r="DC17" s="89" t="inlineStr"/>
      <c r="DD17" s="89" t="inlineStr"/>
      <c r="DE17" s="102" t="inlineStr"/>
      <c r="DF17" s="89" t="inlineStr"/>
      <c r="DG17" s="89" t="inlineStr"/>
      <c r="DH17" s="89" t="inlineStr"/>
      <c r="DI17" s="89" t="inlineStr"/>
      <c r="DJ17" s="89" t="inlineStr"/>
      <c r="DK17" s="89" t="inlineStr"/>
      <c r="DL17" s="89" t="inlineStr"/>
      <c r="DM17" s="89" t="inlineStr"/>
      <c r="DN17" s="89" t="inlineStr"/>
      <c r="DO17" s="89" t="inlineStr"/>
      <c r="DP17" s="89" t="inlineStr"/>
      <c r="DQ17" s="89" t="inlineStr"/>
      <c r="DR17" s="89" t="inlineStr"/>
      <c r="DS17" s="89" t="inlineStr"/>
      <c r="DT17" s="89" t="inlineStr"/>
      <c r="DU17" s="89" t="inlineStr"/>
      <c r="DV17" s="89" t="inlineStr"/>
      <c r="DW17" s="89" t="inlineStr"/>
      <c r="DX17" s="89" t="inlineStr"/>
      <c r="DY17" s="89" t="inlineStr"/>
      <c r="DZ17" s="89" t="inlineStr"/>
      <c r="EA17" s="89" t="inlineStr"/>
      <c r="EB17" s="89" t="inlineStr"/>
      <c r="EC17" s="89" t="inlineStr"/>
      <c r="ED17" s="89" t="inlineStr"/>
      <c r="EE17" s="89" t="inlineStr"/>
      <c r="EF17" s="89" t="inlineStr"/>
      <c r="EG17" s="89" t="inlineStr"/>
      <c r="EH17" s="89" t="inlineStr"/>
      <c r="EI17" s="103" t="inlineStr"/>
      <c r="EJ17" s="103" t="inlineStr"/>
      <c r="EK17" s="89" t="inlineStr"/>
      <c r="EL17" s="89" t="inlineStr"/>
      <c r="EM17" s="89" t="inlineStr"/>
      <c r="EN17" s="89" t="inlineStr"/>
      <c r="EO17" s="89" t="inlineStr"/>
      <c r="EP17" s="24" t="inlineStr"/>
      <c r="EQ17" s="24" t="inlineStr"/>
      <c r="ER17" s="24" t="inlineStr"/>
      <c r="ES17" s="103" t="inlineStr"/>
      <c r="ET17" s="103" t="inlineStr"/>
      <c r="EU17" s="24" t="inlineStr"/>
      <c r="EV17" s="24" t="inlineStr"/>
      <c r="EW17" s="24" t="inlineStr"/>
      <c r="EX17" s="24" t="inlineStr"/>
      <c r="EY17" s="24" t="inlineStr"/>
      <c r="EZ17" s="24" t="inlineStr"/>
      <c r="FA17" s="24" t="inlineStr"/>
      <c r="FB17" s="24" t="inlineStr"/>
      <c r="FC17" s="24" t="inlineStr"/>
      <c r="FD17" s="24" t="inlineStr"/>
      <c r="FE17" s="24" t="inlineStr"/>
      <c r="FF17" s="24" t="inlineStr"/>
      <c r="FG17" s="24" t="inlineStr"/>
      <c r="FH17" s="24" t="inlineStr"/>
      <c r="FI17" s="24" t="inlineStr"/>
      <c r="FJ17" s="24" t="inlineStr"/>
      <c r="FK17" s="24" t="inlineStr"/>
      <c r="FL17" s="24" t="inlineStr"/>
      <c r="FM17" s="24" t="inlineStr"/>
      <c r="FN17" s="24" t="inlineStr"/>
      <c r="FO17" s="24" t="inlineStr"/>
      <c r="FP17" s="24" t="n"/>
      <c r="FQ17" s="24" t="n"/>
    </row>
    <row r="18" ht="17.1" customHeight="1">
      <c r="A18" s="25" t="n">
        <v>77.5</v>
      </c>
      <c r="B18" s="89" t="inlineStr"/>
      <c r="C18" s="89" t="inlineStr"/>
      <c r="D18" s="89" t="inlineStr"/>
      <c r="E18" s="89" t="inlineStr"/>
      <c r="F18" s="89" t="inlineStr"/>
      <c r="G18" s="89" t="inlineStr"/>
      <c r="H18" s="89" t="inlineStr"/>
      <c r="I18" s="89" t="inlineStr"/>
      <c r="J18" s="89" t="inlineStr"/>
      <c r="K18" s="89" t="inlineStr"/>
      <c r="L18" s="89" t="inlineStr"/>
      <c r="M18" s="89" t="inlineStr"/>
      <c r="N18" s="89" t="inlineStr"/>
      <c r="O18" s="89" t="inlineStr"/>
      <c r="P18" s="89" t="inlineStr"/>
      <c r="Q18" s="89" t="inlineStr"/>
      <c r="R18" s="89" t="inlineStr"/>
      <c r="S18" s="89" t="inlineStr"/>
      <c r="T18" s="89" t="inlineStr"/>
      <c r="U18" s="89" t="inlineStr"/>
      <c r="V18" s="89" t="inlineStr"/>
      <c r="W18" s="89" t="inlineStr"/>
      <c r="X18" s="89" t="inlineStr"/>
      <c r="Y18" s="89" t="inlineStr"/>
      <c r="Z18" s="89" t="inlineStr"/>
      <c r="AA18" s="89" t="n">
        <v>3.622064166074058e-05</v>
      </c>
      <c r="AB18" s="89" t="n">
        <v>4.087977957622852e-05</v>
      </c>
      <c r="AC18" s="89" t="n">
        <v>2.497037605386337e-05</v>
      </c>
      <c r="AD18" s="89" t="n">
        <v>3.771261875315427e-05</v>
      </c>
      <c r="AE18" s="89" t="n">
        <v>1.949300850761527e-05</v>
      </c>
      <c r="AF18" s="89" t="n">
        <v>2.012797152421713e-05</v>
      </c>
      <c r="AG18" s="89" t="n">
        <v>3.612123939196602e-05</v>
      </c>
      <c r="AH18" s="89" t="n">
        <v>3.589189361642732e-05</v>
      </c>
      <c r="AI18" s="89" t="n">
        <v>3.179791174441417e-05</v>
      </c>
      <c r="AJ18" s="89" t="n">
        <v>3.151305289187872e-05</v>
      </c>
      <c r="AK18" s="89" t="n">
        <v>2.690669833286097e-05</v>
      </c>
      <c r="AL18" s="89" t="n">
        <v>3.721669333141769e-05</v>
      </c>
      <c r="AM18" s="89" t="n">
        <v>2.887968891478623e-05</v>
      </c>
      <c r="AN18" s="89" t="n">
        <v>2.410428277415692e-05</v>
      </c>
      <c r="AO18" s="89" t="n">
        <v>3.069482006332988e-05</v>
      </c>
      <c r="AP18" s="89" t="n">
        <v>3.245267588539013e-05</v>
      </c>
      <c r="AQ18" s="89" t="n">
        <v>2.425477592186144e-05</v>
      </c>
      <c r="AR18" s="89" t="n">
        <v>2.986070212157992e-05</v>
      </c>
      <c r="AS18" s="89" t="n">
        <v>3.601566231114756e-05</v>
      </c>
      <c r="AT18" s="89" t="n">
        <v>4.436446025199457e-05</v>
      </c>
      <c r="AU18" s="89" t="n">
        <v>3.562413484243954e-05</v>
      </c>
      <c r="AV18" s="89" t="n">
        <v>3.754796210601898e-05</v>
      </c>
      <c r="AW18" s="89" t="n">
        <v>3.915960585131533e-05</v>
      </c>
      <c r="AX18" s="89" t="n">
        <v>3.441119696420027e-05</v>
      </c>
      <c r="AY18" s="89" t="n">
        <v>4.307132414171809e-05</v>
      </c>
      <c r="AZ18" s="89" t="n">
        <v>3.605762643318248e-05</v>
      </c>
      <c r="BA18" s="89" t="n">
        <v>3.338755377349685e-05</v>
      </c>
      <c r="BB18" s="89" t="n">
        <v>3.974263506220768e-05</v>
      </c>
      <c r="BC18" s="89" t="n">
        <v>1.766896834427631e-05</v>
      </c>
      <c r="BD18" s="89" t="n">
        <v>1.386820398569541e-05</v>
      </c>
      <c r="BE18" s="89" t="n">
        <v>1.220765085604545e-05</v>
      </c>
      <c r="BF18" s="89" t="n">
        <v>1.063484520795126e-05</v>
      </c>
      <c r="BG18" s="89" t="n">
        <v>1.582902317149821e-05</v>
      </c>
      <c r="BH18" s="89" t="n">
        <v>1.780023613793261e-05</v>
      </c>
      <c r="BI18" s="89" t="n">
        <v>9.809234621197364e-06</v>
      </c>
      <c r="BJ18" s="89" t="n">
        <v>1.23689015903765e-05</v>
      </c>
      <c r="BK18" s="89" t="n">
        <v>1.311927702288182e-05</v>
      </c>
      <c r="BL18" s="89" t="n">
        <v>1.327377267644866e-05</v>
      </c>
      <c r="BM18" s="89" t="n">
        <v>1.755201617428615e-05</v>
      </c>
      <c r="BN18" s="89" t="n">
        <v>1.103996301010212e-05</v>
      </c>
      <c r="BO18" s="89" t="n">
        <v>9.298592031664544e-06</v>
      </c>
      <c r="BP18" s="89" t="n">
        <v>2.085589660897815e-05</v>
      </c>
      <c r="BQ18" s="89" t="n">
        <v>2.896837287365354e-05</v>
      </c>
      <c r="BR18" s="89" t="n">
        <v>2.79621626838625e-05</v>
      </c>
      <c r="BS18" s="89" t="n">
        <v>3.080302608928301e-05</v>
      </c>
      <c r="BT18" s="89" t="n">
        <v>2.493260673412513e-05</v>
      </c>
      <c r="BU18" s="89" t="n">
        <v>2.736527164592987e-05</v>
      </c>
      <c r="BV18" s="91" t="n">
        <v>2.512087394710111e-05</v>
      </c>
      <c r="BW18" s="89" t="n">
        <v>3.96920374200652e-05</v>
      </c>
      <c r="BX18" s="89" t="n">
        <v>1.598357668003959e-05</v>
      </c>
      <c r="BY18" s="89" t="n">
        <v>1.191919859922502e-05</v>
      </c>
      <c r="BZ18" s="89" t="n">
        <v>1.496100356877477e-05</v>
      </c>
      <c r="CA18" s="91" t="n">
        <v>1.374379954210241e-05</v>
      </c>
      <c r="CB18" s="92" t="n">
        <v>1.630875275589476e-05</v>
      </c>
      <c r="CC18" s="92" t="n">
        <v>1.77885838167791e-05</v>
      </c>
      <c r="CD18" s="92" t="n">
        <v>1.134230080840359e-05</v>
      </c>
      <c r="CE18" s="92" t="n">
        <v>1.775552754127877e-05</v>
      </c>
      <c r="CF18" s="92" t="n">
        <v>1.117816353206121e-05</v>
      </c>
      <c r="CG18" s="92" t="n">
        <v>1.125248820645465e-05</v>
      </c>
      <c r="CH18" s="92" t="n">
        <v>1.695881683234174e-05</v>
      </c>
      <c r="CI18" s="92" t="n">
        <v>1.800839191063035e-05</v>
      </c>
      <c r="CJ18" s="92" t="n">
        <v>1.811223895735603e-05</v>
      </c>
      <c r="CK18" s="102" t="n">
        <v>2.001074031007188e-05</v>
      </c>
      <c r="CL18" s="89" t="n">
        <v>1.876727341615721e-05</v>
      </c>
      <c r="CM18" s="89" t="n">
        <v>2.158420529525651e-05</v>
      </c>
      <c r="CN18" s="89" t="n">
        <v>2.374376266403679e-05</v>
      </c>
      <c r="CO18" s="89" t="n">
        <v>2.239237542861928e-05</v>
      </c>
      <c r="CP18" s="102" t="n">
        <v>2.140242988920675e-05</v>
      </c>
      <c r="CQ18" s="89" t="inlineStr"/>
      <c r="CR18" s="89" t="n">
        <v>2.877869102778206e-05</v>
      </c>
      <c r="CS18" s="89" t="inlineStr"/>
      <c r="CT18" s="89" t="inlineStr"/>
      <c r="CU18" s="102" t="inlineStr"/>
      <c r="CV18" s="89" t="inlineStr"/>
      <c r="CW18" s="89" t="inlineStr"/>
      <c r="CX18" s="89" t="inlineStr"/>
      <c r="CY18" s="89" t="inlineStr"/>
      <c r="CZ18" s="102" t="inlineStr"/>
      <c r="DA18" s="89" t="inlineStr"/>
      <c r="DB18" s="89" t="inlineStr"/>
      <c r="DC18" s="89" t="inlineStr"/>
      <c r="DD18" s="89" t="inlineStr"/>
      <c r="DE18" s="89" t="inlineStr"/>
      <c r="DF18" s="89" t="inlineStr"/>
      <c r="DG18" s="89" t="inlineStr"/>
      <c r="DH18" s="89" t="inlineStr"/>
      <c r="DI18" s="89" t="inlineStr"/>
      <c r="DJ18" s="89" t="inlineStr"/>
      <c r="DK18" s="89" t="inlineStr"/>
      <c r="DL18" s="89" t="inlineStr"/>
      <c r="DM18" s="89" t="inlineStr"/>
      <c r="DN18" s="89" t="inlineStr"/>
      <c r="DO18" s="89" t="inlineStr"/>
      <c r="DP18" s="89" t="inlineStr"/>
      <c r="DQ18" s="89" t="inlineStr"/>
      <c r="DR18" s="89" t="inlineStr"/>
      <c r="DS18" s="89" t="inlineStr"/>
      <c r="DT18" s="89" t="inlineStr"/>
      <c r="DU18" s="89" t="inlineStr"/>
      <c r="DV18" s="89" t="inlineStr"/>
      <c r="DW18" s="89" t="inlineStr"/>
      <c r="DX18" s="89" t="inlineStr"/>
      <c r="DY18" s="89" t="inlineStr"/>
      <c r="DZ18" s="89" t="inlineStr"/>
      <c r="EA18" s="89" t="inlineStr"/>
      <c r="EB18" s="89" t="inlineStr"/>
      <c r="EC18" s="89" t="inlineStr"/>
      <c r="ED18" s="89" t="inlineStr"/>
      <c r="EE18" s="89" t="inlineStr"/>
      <c r="EF18" s="89" t="inlineStr"/>
      <c r="EG18" s="89" t="inlineStr"/>
      <c r="EH18" s="89" t="inlineStr"/>
      <c r="EI18" s="103" t="inlineStr"/>
      <c r="EJ18" s="103" t="inlineStr"/>
      <c r="EK18" s="89" t="inlineStr"/>
      <c r="EL18" s="89" t="inlineStr"/>
      <c r="EM18" s="89" t="inlineStr"/>
      <c r="EN18" s="89" t="inlineStr"/>
      <c r="EO18" s="89" t="inlineStr"/>
      <c r="EP18" s="24" t="inlineStr"/>
      <c r="EQ18" s="24" t="inlineStr"/>
      <c r="ER18" s="24" t="inlineStr"/>
      <c r="ES18" s="103" t="inlineStr"/>
      <c r="ET18" s="103" t="inlineStr"/>
      <c r="EU18" s="24" t="inlineStr"/>
      <c r="EV18" s="24" t="inlineStr"/>
      <c r="EW18" s="24" t="inlineStr"/>
      <c r="EX18" s="24" t="inlineStr"/>
      <c r="EY18" s="24" t="inlineStr"/>
      <c r="EZ18" s="24" t="inlineStr"/>
      <c r="FA18" s="24" t="inlineStr"/>
      <c r="FB18" s="24" t="inlineStr"/>
      <c r="FC18" s="24" t="inlineStr"/>
      <c r="FD18" s="24" t="inlineStr"/>
      <c r="FE18" s="24" t="inlineStr"/>
      <c r="FF18" s="24" t="inlineStr"/>
      <c r="FG18" s="24" t="inlineStr"/>
      <c r="FH18" s="24" t="inlineStr"/>
      <c r="FI18" s="24" t="inlineStr"/>
      <c r="FJ18" s="24" t="inlineStr"/>
      <c r="FK18" s="24" t="inlineStr"/>
      <c r="FL18" s="24" t="inlineStr"/>
      <c r="FM18" s="24" t="inlineStr"/>
      <c r="FN18" s="24" t="inlineStr"/>
      <c r="FO18" s="24" t="inlineStr"/>
      <c r="FP18" s="24" t="n"/>
      <c r="FQ18" s="24" t="n"/>
    </row>
    <row r="19" ht="17.1" customHeight="1">
      <c r="A19" s="25" t="n">
        <v>82.5</v>
      </c>
      <c r="B19" s="89" t="inlineStr"/>
      <c r="C19" s="89" t="inlineStr"/>
      <c r="D19" s="89" t="inlineStr"/>
      <c r="E19" s="89" t="inlineStr"/>
      <c r="F19" s="89" t="inlineStr"/>
      <c r="G19" s="89" t="inlineStr"/>
      <c r="H19" s="89" t="inlineStr"/>
      <c r="I19" s="89" t="inlineStr"/>
      <c r="J19" s="89" t="inlineStr"/>
      <c r="K19" s="89" t="inlineStr"/>
      <c r="L19" s="89" t="inlineStr"/>
      <c r="M19" s="89" t="inlineStr"/>
      <c r="N19" s="89" t="inlineStr"/>
      <c r="O19" s="89" t="inlineStr"/>
      <c r="P19" s="89" t="inlineStr"/>
      <c r="Q19" s="89" t="inlineStr"/>
      <c r="R19" s="89" t="inlineStr"/>
      <c r="S19" s="89" t="inlineStr"/>
      <c r="T19" s="89" t="inlineStr"/>
      <c r="U19" s="89" t="inlineStr"/>
      <c r="V19" s="89" t="n">
        <v>2.656049551260428e-05</v>
      </c>
      <c r="W19" s="89" t="n">
        <v>3.576373455134395e-05</v>
      </c>
      <c r="X19" s="89" t="n">
        <v>4.190185107589165e-05</v>
      </c>
      <c r="Y19" s="89" t="n">
        <v>5.728238065574006e-05</v>
      </c>
      <c r="Z19" s="89" t="n">
        <v>4.816701568639144e-05</v>
      </c>
      <c r="AA19" s="89" t="n">
        <v>5.162460383727925e-05</v>
      </c>
      <c r="AB19" s="89" t="n">
        <v>4.344426101312016e-05</v>
      </c>
      <c r="AC19" s="89" t="n">
        <v>4.430893880091571e-05</v>
      </c>
      <c r="AD19" s="89" t="n">
        <v>3.898587480199279e-05</v>
      </c>
      <c r="AE19" s="89" t="n">
        <v>4.978849845854808e-05</v>
      </c>
      <c r="AF19" s="89" t="n">
        <v>4.405153876813128e-05</v>
      </c>
      <c r="AG19" s="89" t="n">
        <v>2.605842820772737e-05</v>
      </c>
      <c r="AH19" s="89" t="n">
        <v>3.768359311983724e-05</v>
      </c>
      <c r="AI19" s="89" t="n">
        <v>2.245374528471349e-05</v>
      </c>
      <c r="AJ19" s="89" t="n">
        <v>3.273240457317517e-05</v>
      </c>
      <c r="AK19" s="89" t="n">
        <v>2.521066663305244e-05</v>
      </c>
      <c r="AL19" s="89" t="n">
        <v>2.594844227685064e-05</v>
      </c>
      <c r="AM19" s="89" t="n">
        <v>2.682598519920976e-05</v>
      </c>
      <c r="AN19" s="89" t="n">
        <v>3.647408253822265e-05</v>
      </c>
      <c r="AO19" s="89" t="n">
        <v>4.499653948488523e-05</v>
      </c>
      <c r="AP19" s="89" t="n">
        <v>3.38114497741057e-05</v>
      </c>
      <c r="AQ19" s="89" t="n">
        <v>3.888655197100511e-05</v>
      </c>
      <c r="AR19" s="89" t="n">
        <v>3.166815155110607e-05</v>
      </c>
      <c r="AS19" s="89" t="n">
        <v>5.039234966605377e-05</v>
      </c>
      <c r="AT19" s="89" t="n">
        <v>4.321583794365824e-05</v>
      </c>
      <c r="AU19" s="89" t="n">
        <v>4.477776236814659e-05</v>
      </c>
      <c r="AV19" s="89" t="n">
        <v>2.953497550258375e-05</v>
      </c>
      <c r="AW19" s="89" t="n">
        <v>4.87928169166648e-05</v>
      </c>
      <c r="AX19" s="89" t="n">
        <v>8.493321216195066e-06</v>
      </c>
      <c r="AY19" s="89" t="n">
        <v>1.430693282966571e-05</v>
      </c>
      <c r="AZ19" s="89" t="n">
        <v>1.997369347077584e-05</v>
      </c>
      <c r="BA19" s="89" t="n">
        <v>6.927439344784313e-06</v>
      </c>
      <c r="BB19" s="89" t="n">
        <v>1.694268751912406e-05</v>
      </c>
      <c r="BC19" s="89" t="n">
        <v>1.328809181008393e-05</v>
      </c>
      <c r="BD19" s="89" t="n">
        <v>2.053368118109734e-05</v>
      </c>
      <c r="BE19" s="89" t="n">
        <v>1.795631566400184e-05</v>
      </c>
      <c r="BF19" s="89" t="n">
        <v>1.850614110870908e-05</v>
      </c>
      <c r="BG19" s="89" t="n">
        <v>1.299228518105949e-05</v>
      </c>
      <c r="BH19" s="89" t="n">
        <v>2.045691593288846e-05</v>
      </c>
      <c r="BI19" s="89" t="n">
        <v>1.131800102597679e-05</v>
      </c>
      <c r="BJ19" s="89" t="n">
        <v>1.552433864719269e-05</v>
      </c>
      <c r="BK19" s="89" t="n">
        <v>2.485575671753456e-05</v>
      </c>
      <c r="BL19" s="89" t="n">
        <v>3.293194206855407e-05</v>
      </c>
      <c r="BM19" s="89" t="n">
        <v>2.352189239302e-05</v>
      </c>
      <c r="BN19" s="89" t="n">
        <v>3.600512211998159e-05</v>
      </c>
      <c r="BO19" s="89" t="n">
        <v>2.779553603691247e-05</v>
      </c>
      <c r="BP19" s="89" t="n">
        <v>2.826093100202391e-05</v>
      </c>
      <c r="BQ19" s="89" t="n">
        <v>2.679430155717199e-05</v>
      </c>
      <c r="BR19" s="91" t="n">
        <v>6.189455094127857e-05</v>
      </c>
      <c r="BS19" s="89" t="n">
        <v>2.142044313541736e-05</v>
      </c>
      <c r="BT19" s="89" t="n">
        <v>1.107019480286913e-05</v>
      </c>
      <c r="BU19" s="89" t="n">
        <v>1.374283654645016e-05</v>
      </c>
      <c r="BV19" s="89" t="n">
        <v>1.265075482837143e-05</v>
      </c>
      <c r="BW19" s="92" t="n">
        <v>1.646162149323368e-05</v>
      </c>
      <c r="BX19" s="92" t="n">
        <v>1.765574933847894e-05</v>
      </c>
      <c r="BY19" s="92" t="n">
        <v>1.623604749659743e-05</v>
      </c>
      <c r="BZ19" s="92" t="n">
        <v>1.718297820921218e-05</v>
      </c>
      <c r="CA19" s="92" t="n">
        <v>1.576098091997389e-05</v>
      </c>
      <c r="CB19" s="92" t="n">
        <v>1.499208632014958e-05</v>
      </c>
      <c r="CC19" s="92" t="n">
        <v>1.854852001358812e-05</v>
      </c>
      <c r="CD19" s="92" t="n">
        <v>2.150010986031746e-05</v>
      </c>
      <c r="CE19" s="92" t="n">
        <v>1.750724619770933e-05</v>
      </c>
      <c r="CF19" s="102" t="n">
        <v>2.509430850840454e-05</v>
      </c>
      <c r="CG19" s="89" t="n">
        <v>2.047658221270971e-05</v>
      </c>
      <c r="CH19" s="89" t="n">
        <v>2.661898455740563e-05</v>
      </c>
      <c r="CI19" s="89" t="n">
        <v>2.691751761573771e-05</v>
      </c>
      <c r="CJ19" s="89" t="n">
        <v>1.752883493346555e-05</v>
      </c>
      <c r="CK19" s="102" t="n">
        <v>2.510861939517767e-05</v>
      </c>
      <c r="CL19" s="89" t="inlineStr"/>
      <c r="CM19" s="89" t="n">
        <v>2.866425054774147e-05</v>
      </c>
      <c r="CN19" s="89" t="inlineStr"/>
      <c r="CO19" s="89" t="inlineStr"/>
      <c r="CP19" s="102" t="inlineStr"/>
      <c r="CQ19" s="89" t="inlineStr"/>
      <c r="CR19" s="89" t="inlineStr"/>
      <c r="CS19" s="89" t="inlineStr"/>
      <c r="CT19" s="89" t="inlineStr"/>
      <c r="CU19" s="102" t="inlineStr"/>
      <c r="CV19" s="89" t="inlineStr"/>
      <c r="CW19" s="89" t="inlineStr"/>
      <c r="CX19" s="89" t="inlineStr"/>
      <c r="CY19" s="89" t="inlineStr"/>
      <c r="CZ19" s="89" t="inlineStr"/>
      <c r="DA19" s="89" t="inlineStr"/>
      <c r="DB19" s="89" t="inlineStr"/>
      <c r="DC19" s="89" t="inlineStr"/>
      <c r="DD19" s="89" t="inlineStr"/>
      <c r="DE19" s="89" t="inlineStr"/>
      <c r="DF19" s="89" t="inlineStr"/>
      <c r="DG19" s="89" t="inlineStr"/>
      <c r="DH19" s="89" t="inlineStr"/>
      <c r="DI19" s="89" t="inlineStr"/>
      <c r="DJ19" s="89" t="inlineStr"/>
      <c r="DK19" s="89" t="inlineStr"/>
      <c r="DL19" s="89" t="inlineStr"/>
      <c r="DM19" s="89" t="inlineStr"/>
      <c r="DN19" s="89" t="inlineStr"/>
      <c r="DO19" s="89" t="inlineStr"/>
      <c r="DP19" s="89" t="inlineStr"/>
      <c r="DQ19" s="89" t="inlineStr"/>
      <c r="DR19" s="89" t="inlineStr"/>
      <c r="DS19" s="89" t="inlineStr"/>
      <c r="DT19" s="89" t="inlineStr"/>
      <c r="DU19" s="89" t="inlineStr"/>
      <c r="DV19" s="89" t="inlineStr"/>
      <c r="DW19" s="89" t="inlineStr"/>
      <c r="DX19" s="89" t="inlineStr"/>
      <c r="DY19" s="89" t="inlineStr"/>
      <c r="DZ19" s="89" t="inlineStr"/>
      <c r="EA19" s="89" t="inlineStr"/>
      <c r="EB19" s="89" t="inlineStr"/>
      <c r="EC19" s="89" t="inlineStr"/>
      <c r="ED19" s="89" t="inlineStr"/>
      <c r="EE19" s="89" t="inlineStr"/>
      <c r="EF19" s="89" t="inlineStr"/>
      <c r="EG19" s="89" t="inlineStr"/>
      <c r="EH19" s="89" t="inlineStr"/>
      <c r="EI19" s="103" t="inlineStr"/>
      <c r="EJ19" s="103" t="inlineStr"/>
      <c r="EK19" s="89" t="inlineStr"/>
      <c r="EL19" s="89" t="inlineStr"/>
      <c r="EM19" s="89" t="inlineStr"/>
      <c r="EN19" s="89" t="inlineStr"/>
      <c r="EO19" s="89" t="inlineStr"/>
      <c r="EP19" s="24" t="inlineStr"/>
      <c r="EQ19" s="24" t="inlineStr"/>
      <c r="ER19" s="24" t="inlineStr"/>
      <c r="ES19" s="103" t="inlineStr"/>
      <c r="ET19" s="103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n"/>
      <c r="FQ19" s="24" t="n"/>
    </row>
    <row r="20" ht="17.1" customHeight="1">
      <c r="A20" s="25" t="n">
        <v>87.5</v>
      </c>
      <c r="B20" s="89" t="inlineStr"/>
      <c r="C20" s="89" t="inlineStr"/>
      <c r="D20" s="89" t="inlineStr"/>
      <c r="E20" s="89" t="inlineStr"/>
      <c r="F20" s="89" t="inlineStr"/>
      <c r="G20" s="89" t="inlineStr"/>
      <c r="H20" s="89" t="inlineStr"/>
      <c r="I20" s="89" t="inlineStr"/>
      <c r="J20" s="89" t="inlineStr"/>
      <c r="K20" s="89" t="inlineStr"/>
      <c r="L20" s="89" t="inlineStr"/>
      <c r="M20" s="89" t="inlineStr"/>
      <c r="N20" s="89" t="inlineStr"/>
      <c r="O20" s="89" t="inlineStr"/>
      <c r="P20" s="89" t="inlineStr"/>
      <c r="Q20" s="89" t="n">
        <v>6.538618716796076e-05</v>
      </c>
      <c r="R20" s="89" t="n">
        <v>3.900095162321961e-05</v>
      </c>
      <c r="S20" s="89" t="n">
        <v>4.410921441489127e-05</v>
      </c>
      <c r="T20" s="89" t="n">
        <v>6.389549536757657e-05</v>
      </c>
      <c r="U20" s="89" t="n">
        <v>7.399285632605289e-05</v>
      </c>
      <c r="V20" s="89" t="n">
        <v>3.882866850024268e-05</v>
      </c>
      <c r="W20" s="89" t="n">
        <v>7.597004247991541e-05</v>
      </c>
      <c r="X20" s="89" t="n">
        <v>6.139602276564524e-05</v>
      </c>
      <c r="Y20" s="89" t="n">
        <v>4.704056072348382e-05</v>
      </c>
      <c r="Z20" s="89" t="n">
        <v>4.507905739690983e-05</v>
      </c>
      <c r="AA20" s="89" t="n">
        <v>4.077268311776476e-05</v>
      </c>
      <c r="AB20" s="89" t="n">
        <v>5.385127159986742e-05</v>
      </c>
      <c r="AC20" s="89" t="n">
        <v>7.163535883106377e-05</v>
      </c>
      <c r="AD20" s="89" t="n">
        <v>6.604318752727229e-05</v>
      </c>
      <c r="AE20" s="89" t="n">
        <v>6.965832129018356e-05</v>
      </c>
      <c r="AF20" s="89" t="n">
        <v>3.162336750012311e-05</v>
      </c>
      <c r="AG20" s="89" t="n">
        <v>5.673295840121286e-05</v>
      </c>
      <c r="AH20" s="89" t="n">
        <v>4.587829406151361e-05</v>
      </c>
      <c r="AI20" s="89" t="n">
        <v>5.612223422614454e-05</v>
      </c>
      <c r="AJ20" s="89" t="n">
        <v>3.413510370623785e-05</v>
      </c>
      <c r="AK20" s="89" t="n">
        <v>8.691083057421624e-05</v>
      </c>
      <c r="AL20" s="89" t="n">
        <v>5.287019978238626e-05</v>
      </c>
      <c r="AM20" s="89" t="n">
        <v>6.901235045023656e-05</v>
      </c>
      <c r="AN20" s="89" t="n">
        <v>6.400321228753882e-05</v>
      </c>
      <c r="AO20" s="89" t="n">
        <v>5.80524187540274e-05</v>
      </c>
      <c r="AP20" s="89" t="n">
        <v>7.407578879140722e-05</v>
      </c>
      <c r="AQ20" s="89" t="n">
        <v>6.965931145102162e-05</v>
      </c>
      <c r="AR20" s="89" t="n">
        <v>8.727643414091187e-05</v>
      </c>
      <c r="AS20" s="89" t="n">
        <v>2.531743136092727e-05</v>
      </c>
      <c r="AT20" s="89" t="n">
        <v>1.086995511795532e-05</v>
      </c>
      <c r="AU20" s="89" t="n">
        <v>3.204585548280553e-05</v>
      </c>
      <c r="AV20" s="89" t="n">
        <v>1.832722207749535e-05</v>
      </c>
      <c r="AW20" s="89" t="n">
        <v>3.600519297754716e-05</v>
      </c>
      <c r="AX20" s="89" t="n">
        <v>3.067661100139962e-05</v>
      </c>
      <c r="AY20" s="89" t="n">
        <v>1.766279355247477e-05</v>
      </c>
      <c r="AZ20" s="89" t="n">
        <v>4.24242091503529e-05</v>
      </c>
      <c r="BA20" s="89" t="n">
        <v>2.198201041116862e-05</v>
      </c>
      <c r="BB20" s="89" t="n">
        <v>2.151964564316841e-05</v>
      </c>
      <c r="BC20" s="89" t="n">
        <v>2.592014145799382e-05</v>
      </c>
      <c r="BD20" s="89" t="n">
        <v>1.607625103663112e-05</v>
      </c>
      <c r="BE20" s="89" t="n">
        <v>3.14072606407799e-05</v>
      </c>
      <c r="BF20" s="89" t="n">
        <v>3.744354834446655e-05</v>
      </c>
      <c r="BG20" s="89" t="n">
        <v>3.483471688845857e-05</v>
      </c>
      <c r="BH20" s="89" t="n">
        <v>2.894283404371911e-05</v>
      </c>
      <c r="BI20" s="89" t="n">
        <v>4.470972212907697e-05</v>
      </c>
      <c r="BJ20" s="89" t="n">
        <v>3.607946140580013e-05</v>
      </c>
      <c r="BK20" s="89" t="n">
        <v>1.911969450204494e-05</v>
      </c>
      <c r="BL20" s="89" t="n">
        <v>2.480897092388608e-05</v>
      </c>
      <c r="BM20" s="89" t="n">
        <v>0.0001200511779816273</v>
      </c>
      <c r="BN20" s="91" t="n">
        <v>2.476672837709821e-05</v>
      </c>
      <c r="BO20" s="89" t="n">
        <v>2.063347722727333e-05</v>
      </c>
      <c r="BP20" s="89" t="n">
        <v>1.243744999108649e-05</v>
      </c>
      <c r="BQ20" s="89" t="n">
        <v>2.263922792242469e-05</v>
      </c>
      <c r="BR20" s="90" t="n">
        <v>2.425672294226389e-05</v>
      </c>
      <c r="BS20" s="92" t="n">
        <v>2.345861468237653e-05</v>
      </c>
      <c r="BT20" s="92" t="n">
        <v>1.86077668818965e-05</v>
      </c>
      <c r="BU20" s="92" t="n">
        <v>2.09162184357751e-05</v>
      </c>
      <c r="BV20" s="92" t="n">
        <v>2.081559899077212e-05</v>
      </c>
      <c r="BW20" s="92" t="n">
        <v>1.802353874159652e-05</v>
      </c>
      <c r="BX20" s="92" t="n">
        <v>1.828625300453296e-05</v>
      </c>
      <c r="BY20" s="92" t="n">
        <v>1.966906793204337e-05</v>
      </c>
      <c r="BZ20" s="92" t="n">
        <v>2.025523525491214e-05</v>
      </c>
      <c r="CA20" s="102" t="n">
        <v>1.877710357544218e-05</v>
      </c>
      <c r="CB20" s="89" t="n">
        <v>1.566563273490616e-05</v>
      </c>
      <c r="CC20" s="89" t="n">
        <v>2.077831972052257e-05</v>
      </c>
      <c r="CD20" s="89" t="n">
        <v>3.019377297834929e-05</v>
      </c>
      <c r="CE20" s="91" t="n">
        <v>1.917767857687678e-05</v>
      </c>
      <c r="CF20" s="102" t="n">
        <v>2.862913300574665e-05</v>
      </c>
      <c r="CG20" s="89" t="inlineStr"/>
      <c r="CH20" s="89" t="n">
        <v>3.094402483773728e-05</v>
      </c>
      <c r="CI20" s="89" t="inlineStr"/>
      <c r="CJ20" s="91" t="inlineStr"/>
      <c r="CK20" s="102" t="inlineStr"/>
      <c r="CL20" s="89" t="inlineStr"/>
      <c r="CM20" s="89" t="inlineStr"/>
      <c r="CN20" s="89" t="inlineStr"/>
      <c r="CO20" s="89" t="inlineStr"/>
      <c r="CP20" s="102" t="inlineStr"/>
      <c r="CQ20" s="89" t="inlineStr"/>
      <c r="CR20" s="89" t="inlineStr"/>
      <c r="CS20" s="89" t="inlineStr"/>
      <c r="CT20" s="89" t="inlineStr"/>
      <c r="CU20" s="89" t="inlineStr"/>
      <c r="CV20" s="89" t="inlineStr"/>
      <c r="CW20" s="89" t="inlineStr"/>
      <c r="CX20" s="89" t="inlineStr"/>
      <c r="CY20" s="89" t="inlineStr"/>
      <c r="CZ20" s="89" t="inlineStr"/>
      <c r="DA20" s="89" t="inlineStr"/>
      <c r="DB20" s="89" t="inlineStr"/>
      <c r="DC20" s="89" t="inlineStr"/>
      <c r="DD20" s="89" t="inlineStr"/>
      <c r="DE20" s="89" t="inlineStr"/>
      <c r="DF20" s="89" t="inlineStr"/>
      <c r="DG20" s="89" t="inlineStr"/>
      <c r="DH20" s="89" t="inlineStr"/>
      <c r="DI20" s="89" t="inlineStr"/>
      <c r="DJ20" s="89" t="inlineStr"/>
      <c r="DK20" s="89" t="inlineStr"/>
      <c r="DL20" s="89" t="inlineStr"/>
      <c r="DM20" s="89" t="inlineStr"/>
      <c r="DN20" s="89" t="inlineStr"/>
      <c r="DO20" s="89" t="inlineStr"/>
      <c r="DP20" s="89" t="inlineStr"/>
      <c r="DQ20" s="89" t="inlineStr"/>
      <c r="DR20" s="89" t="inlineStr"/>
      <c r="DS20" s="89" t="inlineStr"/>
      <c r="DT20" s="89" t="inlineStr"/>
      <c r="DU20" s="89" t="inlineStr"/>
      <c r="DV20" s="89" t="inlineStr"/>
      <c r="DW20" s="89" t="inlineStr"/>
      <c r="DX20" s="89" t="inlineStr"/>
      <c r="DY20" s="89" t="inlineStr"/>
      <c r="DZ20" s="89" t="inlineStr"/>
      <c r="EA20" s="89" t="inlineStr"/>
      <c r="EB20" s="89" t="inlineStr"/>
      <c r="EC20" s="89" t="inlineStr"/>
      <c r="ED20" s="89" t="inlineStr"/>
      <c r="EE20" s="89" t="inlineStr"/>
      <c r="EF20" s="89" t="inlineStr"/>
      <c r="EG20" s="89" t="inlineStr"/>
      <c r="EH20" s="89" t="inlineStr"/>
      <c r="EI20" s="103" t="inlineStr"/>
      <c r="EJ20" s="103" t="inlineStr"/>
      <c r="EK20" s="89" t="inlineStr"/>
      <c r="EL20" s="89" t="inlineStr"/>
      <c r="EM20" s="89" t="inlineStr"/>
      <c r="EN20" s="89" t="inlineStr"/>
      <c r="EO20" s="24" t="inlineStr"/>
      <c r="EP20" s="24" t="inlineStr"/>
      <c r="EQ20" s="24" t="inlineStr"/>
      <c r="ER20" s="24" t="inlineStr"/>
      <c r="ES20" s="103" t="inlineStr"/>
      <c r="ET20" s="103" t="inlineStr"/>
      <c r="EU20" s="24" t="inlineStr"/>
      <c r="EV20" s="24" t="inlineStr"/>
      <c r="EW20" s="24" t="inlineStr"/>
      <c r="EX20" s="24" t="inlineStr"/>
      <c r="EY20" s="24" t="inlineStr"/>
      <c r="EZ20" s="24" t="inlineStr"/>
      <c r="FA20" s="24" t="inlineStr"/>
      <c r="FB20" s="24" t="inlineStr"/>
      <c r="FC20" s="24" t="inlineStr"/>
      <c r="FD20" s="24" t="inlineStr"/>
      <c r="FE20" s="24" t="inlineStr"/>
      <c r="FF20" s="24" t="inlineStr"/>
      <c r="FG20" s="24" t="inlineStr"/>
      <c r="FH20" s="24" t="inlineStr"/>
      <c r="FI20" s="24" t="inlineStr"/>
      <c r="FJ20" s="24" t="inlineStr"/>
      <c r="FK20" s="24" t="inlineStr"/>
      <c r="FL20" s="24" t="inlineStr"/>
      <c r="FM20" s="24" t="inlineStr"/>
      <c r="FN20" s="24" t="inlineStr"/>
      <c r="FO20" s="24" t="inlineStr"/>
      <c r="FP20" s="24" t="n"/>
      <c r="FQ20" s="24" t="n"/>
    </row>
    <row r="21" ht="17.1" customHeight="1">
      <c r="A21" s="25" t="n">
        <v>92.5</v>
      </c>
      <c r="B21" s="89" t="inlineStr"/>
      <c r="C21" s="89" t="inlineStr"/>
      <c r="D21" s="89" t="inlineStr"/>
      <c r="E21" s="89" t="inlineStr"/>
      <c r="F21" s="89" t="inlineStr"/>
      <c r="G21" s="89" t="inlineStr"/>
      <c r="H21" s="89" t="inlineStr"/>
      <c r="I21" s="89" t="inlineStr"/>
      <c r="J21" s="89" t="inlineStr"/>
      <c r="K21" s="89" t="inlineStr"/>
      <c r="L21" s="89" t="n">
        <v>0</v>
      </c>
      <c r="M21" s="89" t="n">
        <v>0</v>
      </c>
      <c r="N21" s="89" t="n">
        <v>0</v>
      </c>
      <c r="O21" s="89" t="n">
        <v>0</v>
      </c>
      <c r="P21" s="89" t="n">
        <v>0</v>
      </c>
      <c r="Q21" s="89" t="n">
        <v>0</v>
      </c>
      <c r="R21" s="89" t="n">
        <v>0</v>
      </c>
      <c r="S21" s="89" t="n">
        <v>0</v>
      </c>
      <c r="T21" s="89" t="n">
        <v>0</v>
      </c>
      <c r="U21" s="89" t="n">
        <v>0</v>
      </c>
      <c r="V21" s="89" t="n">
        <v>0</v>
      </c>
      <c r="W21" s="89" t="n">
        <v>0</v>
      </c>
      <c r="X21" s="89" t="n">
        <v>0</v>
      </c>
      <c r="Y21" s="89" t="n">
        <v>0</v>
      </c>
      <c r="Z21" s="89" t="n">
        <v>0</v>
      </c>
      <c r="AA21" s="89" t="n">
        <v>0</v>
      </c>
      <c r="AB21" s="89" t="n">
        <v>0</v>
      </c>
      <c r="AC21" s="89" t="n">
        <v>0</v>
      </c>
      <c r="AD21" s="89" t="n">
        <v>0</v>
      </c>
      <c r="AE21" s="89" t="n">
        <v>0</v>
      </c>
      <c r="AF21" s="89" t="n">
        <v>0</v>
      </c>
      <c r="AG21" s="89" t="n">
        <v>0</v>
      </c>
      <c r="AH21" s="89" t="n">
        <v>0</v>
      </c>
      <c r="AI21" s="89" t="n">
        <v>0</v>
      </c>
      <c r="AJ21" s="89" t="n">
        <v>0</v>
      </c>
      <c r="AK21" s="89" t="n">
        <v>0</v>
      </c>
      <c r="AL21" s="89" t="n">
        <v>0</v>
      </c>
      <c r="AM21" s="89" t="n">
        <v>0</v>
      </c>
      <c r="AN21" s="89" t="n">
        <v>0</v>
      </c>
      <c r="AO21" s="89" t="n">
        <v>0</v>
      </c>
      <c r="AP21" s="89" t="n">
        <v>0</v>
      </c>
      <c r="AQ21" s="89" t="n">
        <v>0</v>
      </c>
      <c r="AR21" s="89" t="n">
        <v>0</v>
      </c>
      <c r="AS21" s="89" t="n">
        <v>0</v>
      </c>
      <c r="AT21" s="89" t="n">
        <v>0</v>
      </c>
      <c r="AU21" s="89" t="n">
        <v>0</v>
      </c>
      <c r="AV21" s="89" t="n">
        <v>0</v>
      </c>
      <c r="AW21" s="89" t="n">
        <v>0</v>
      </c>
      <c r="AX21" s="89" t="n">
        <v>0</v>
      </c>
      <c r="AY21" s="89" t="n">
        <v>0</v>
      </c>
      <c r="AZ21" s="89" t="n">
        <v>0</v>
      </c>
      <c r="BA21" s="89" t="n">
        <v>0</v>
      </c>
      <c r="BB21" s="89" t="n">
        <v>6.149859783196943e-05</v>
      </c>
      <c r="BC21" s="89" t="n">
        <v>5.682715074980268e-05</v>
      </c>
      <c r="BD21" s="89" t="n">
        <v>8.280348957563212e-05</v>
      </c>
      <c r="BE21" s="89" t="n">
        <v>2.782523526236414e-05</v>
      </c>
      <c r="BF21" s="89" t="n">
        <v>4.823125277999583e-05</v>
      </c>
      <c r="BG21" s="89" t="n">
        <v>5.124289645347914e-05</v>
      </c>
      <c r="BH21" s="89" t="n">
        <v>0.0002441816100724914</v>
      </c>
      <c r="BI21" s="89" t="n">
        <v>3.064805308242794e-05</v>
      </c>
      <c r="BJ21" s="91" t="n">
        <v>2.568000657408168e-05</v>
      </c>
      <c r="BK21" s="89" t="n">
        <v>1.830571458645102e-05</v>
      </c>
      <c r="BL21" s="89" t="n">
        <v>3.395283102949228e-05</v>
      </c>
      <c r="BM21" s="90" t="n">
        <v>2.733510100319821e-05</v>
      </c>
      <c r="BN21" s="90" t="n">
        <v>2.973513429130024e-05</v>
      </c>
      <c r="BO21" s="92" t="n">
        <v>2.375845122050558e-05</v>
      </c>
      <c r="BP21" s="92" t="n">
        <v>2.562279403757583e-05</v>
      </c>
      <c r="BQ21" s="92" t="n">
        <v>3.089423359130019e-05</v>
      </c>
      <c r="BR21" s="92" t="n">
        <v>2.92231037858531e-05</v>
      </c>
      <c r="BS21" s="92" t="n">
        <v>1.725339719390748e-05</v>
      </c>
      <c r="BT21" s="92" t="n">
        <v>3.869145499216498e-05</v>
      </c>
      <c r="BU21" s="92" t="n">
        <v>2.368889375827261e-05</v>
      </c>
      <c r="BV21" s="91" t="n">
        <v>2.199367132107736e-05</v>
      </c>
      <c r="BW21" s="89" t="n">
        <v>1.045593086538512e-05</v>
      </c>
      <c r="BX21" s="89" t="n">
        <v>5.166890565257828e-05</v>
      </c>
      <c r="BY21" s="91" t="n">
        <v>3.31389183457052e-05</v>
      </c>
      <c r="BZ21" s="89" t="n">
        <v>3.871440836413406e-05</v>
      </c>
      <c r="CA21" s="102" t="n">
        <v>3.086392536221021e-05</v>
      </c>
      <c r="CB21" s="89" t="inlineStr"/>
      <c r="CC21" s="89" t="n">
        <v>2.702657752054019e-05</v>
      </c>
      <c r="CD21" s="91" t="inlineStr"/>
      <c r="CE21" s="89" t="inlineStr"/>
      <c r="CF21" s="102" t="inlineStr"/>
      <c r="CG21" s="89" t="inlineStr"/>
      <c r="CH21" s="89" t="inlineStr"/>
      <c r="CI21" s="89" t="inlineStr"/>
      <c r="CJ21" s="89" t="inlineStr"/>
      <c r="CK21" s="102" t="inlineStr"/>
      <c r="CL21" s="89" t="inlineStr"/>
      <c r="CM21" s="89" t="inlineStr"/>
      <c r="CN21" s="89" t="inlineStr"/>
      <c r="CO21" s="89" t="inlineStr"/>
      <c r="CP21" s="89" t="inlineStr"/>
      <c r="CQ21" s="89" t="inlineStr"/>
      <c r="CR21" s="89" t="inlineStr"/>
      <c r="CS21" s="89" t="inlineStr"/>
      <c r="CT21" s="89" t="inlineStr"/>
      <c r="CU21" s="89" t="inlineStr"/>
      <c r="CV21" s="89" t="inlineStr"/>
      <c r="CW21" s="89" t="inlineStr"/>
      <c r="CX21" s="89" t="inlineStr"/>
      <c r="CY21" s="89" t="inlineStr"/>
      <c r="CZ21" s="89" t="inlineStr"/>
      <c r="DA21" s="89" t="inlineStr"/>
      <c r="DB21" s="89" t="inlineStr"/>
      <c r="DC21" s="89" t="inlineStr"/>
      <c r="DD21" s="89" t="inlineStr"/>
      <c r="DE21" s="89" t="inlineStr"/>
      <c r="DF21" s="89" t="inlineStr"/>
      <c r="DG21" s="89" t="inlineStr"/>
      <c r="DH21" s="89" t="inlineStr"/>
      <c r="DI21" s="89" t="inlineStr"/>
      <c r="DJ21" s="89" t="inlineStr"/>
      <c r="DK21" s="89" t="inlineStr"/>
      <c r="DL21" s="89" t="inlineStr"/>
      <c r="DM21" s="89" t="inlineStr"/>
      <c r="DN21" s="89" t="inlineStr"/>
      <c r="DO21" s="89" t="inlineStr"/>
      <c r="DP21" s="89" t="inlineStr"/>
      <c r="DQ21" s="89" t="inlineStr"/>
      <c r="DR21" s="89" t="inlineStr"/>
      <c r="DS21" s="89" t="inlineStr"/>
      <c r="DT21" s="89" t="inlineStr"/>
      <c r="DU21" s="89" t="inlineStr"/>
      <c r="DV21" s="89" t="inlineStr"/>
      <c r="DW21" s="89" t="inlineStr"/>
      <c r="DX21" s="89" t="inlineStr"/>
      <c r="DY21" s="89" t="inlineStr"/>
      <c r="DZ21" s="89" t="inlineStr"/>
      <c r="EA21" s="89" t="inlineStr"/>
      <c r="EB21" s="89" t="inlineStr"/>
      <c r="EC21" s="89" t="inlineStr"/>
      <c r="ED21" s="89" t="inlineStr"/>
      <c r="EE21" s="89" t="inlineStr"/>
      <c r="EF21" s="89" t="inlineStr"/>
      <c r="EG21" s="89" t="inlineStr"/>
      <c r="EH21" s="89" t="inlineStr"/>
      <c r="EI21" s="103" t="inlineStr"/>
      <c r="EJ21" s="103" t="inlineStr"/>
      <c r="EK21" s="89" t="inlineStr"/>
      <c r="EL21" s="89" t="inlineStr"/>
      <c r="EM21" s="89" t="inlineStr"/>
      <c r="EN21" s="24" t="inlineStr"/>
      <c r="EO21" s="24" t="inlineStr"/>
      <c r="EP21" s="24" t="inlineStr"/>
      <c r="EQ21" s="24" t="inlineStr"/>
      <c r="ER21" s="24" t="inlineStr"/>
      <c r="ES21" s="103" t="inlineStr"/>
      <c r="ET21" s="103" t="inlineStr"/>
      <c r="EU21" s="24" t="inlineStr"/>
      <c r="EV21" s="24" t="inlineStr"/>
      <c r="EW21" s="24" t="inlineStr"/>
      <c r="EX21" s="24" t="inlineStr"/>
      <c r="EY21" s="24" t="inlineStr"/>
      <c r="EZ21" s="24" t="inlineStr"/>
      <c r="FA21" s="24" t="inlineStr"/>
      <c r="FB21" s="24" t="inlineStr"/>
      <c r="FC21" s="24" t="inlineStr"/>
      <c r="FD21" s="24" t="inlineStr"/>
      <c r="FE21" s="24" t="inlineStr"/>
      <c r="FF21" s="24" t="inlineStr"/>
      <c r="FG21" s="24" t="inlineStr"/>
      <c r="FH21" s="24" t="inlineStr"/>
      <c r="FI21" s="24" t="inlineStr"/>
      <c r="FJ21" s="24" t="inlineStr"/>
      <c r="FK21" s="24" t="inlineStr"/>
      <c r="FL21" s="24" t="inlineStr"/>
      <c r="FM21" s="24" t="inlineStr"/>
      <c r="FN21" s="24" t="inlineStr"/>
      <c r="FO21" s="24" t="inlineStr"/>
      <c r="FP21" s="24" t="n"/>
      <c r="FQ21" s="24" t="n"/>
    </row>
    <row r="22" ht="17.1" customHeight="1">
      <c r="A22" s="25" t="n">
        <v>97.5</v>
      </c>
      <c r="B22" s="89" t="inlineStr"/>
      <c r="C22" s="89" t="inlineStr"/>
      <c r="D22" s="89" t="inlineStr"/>
      <c r="E22" s="89" t="inlineStr"/>
      <c r="F22" s="89" t="inlineStr"/>
      <c r="G22" s="89" t="n">
        <v>0</v>
      </c>
      <c r="H22" s="89" t="n">
        <v>0</v>
      </c>
      <c r="I22" s="89" t="n">
        <v>0</v>
      </c>
      <c r="J22" s="89" t="n">
        <v>0</v>
      </c>
      <c r="K22" s="89" t="n">
        <v>0</v>
      </c>
      <c r="L22" s="89" t="n">
        <v>0</v>
      </c>
      <c r="M22" s="89" t="n">
        <v>0</v>
      </c>
      <c r="N22" s="89" t="n">
        <v>0</v>
      </c>
      <c r="O22" s="89" t="n">
        <v>0</v>
      </c>
      <c r="P22" s="89" t="n">
        <v>0</v>
      </c>
      <c r="Q22" s="89" t="n">
        <v>0</v>
      </c>
      <c r="R22" s="89" t="n">
        <v>0</v>
      </c>
      <c r="S22" s="89" t="n">
        <v>0</v>
      </c>
      <c r="T22" s="89" t="n">
        <v>0</v>
      </c>
      <c r="U22" s="89" t="n">
        <v>0</v>
      </c>
      <c r="V22" s="89" t="n">
        <v>0</v>
      </c>
      <c r="W22" s="89" t="n">
        <v>0</v>
      </c>
      <c r="X22" s="89" t="n">
        <v>0</v>
      </c>
      <c r="Y22" s="89" t="n">
        <v>0</v>
      </c>
      <c r="Z22" s="89" t="n">
        <v>0</v>
      </c>
      <c r="AA22" s="89" t="n">
        <v>0</v>
      </c>
      <c r="AB22" s="89" t="n">
        <v>0</v>
      </c>
      <c r="AC22" s="89" t="n">
        <v>0</v>
      </c>
      <c r="AD22" s="89" t="n">
        <v>0</v>
      </c>
      <c r="AE22" s="89" t="n">
        <v>0</v>
      </c>
      <c r="AF22" s="89" t="n">
        <v>0</v>
      </c>
      <c r="AG22" s="89" t="n">
        <v>0</v>
      </c>
      <c r="AH22" s="89" t="n">
        <v>0</v>
      </c>
      <c r="AI22" s="89" t="n">
        <v>0</v>
      </c>
      <c r="AJ22" s="89" t="n">
        <v>0</v>
      </c>
      <c r="AK22" s="89" t="n">
        <v>0</v>
      </c>
      <c r="AL22" s="89" t="n">
        <v>0</v>
      </c>
      <c r="AM22" s="89" t="n">
        <v>0</v>
      </c>
      <c r="AN22" s="89" t="n">
        <v>0</v>
      </c>
      <c r="AO22" s="89" t="n">
        <v>0</v>
      </c>
      <c r="AP22" s="89" t="n">
        <v>0</v>
      </c>
      <c r="AQ22" s="89" t="n">
        <v>0</v>
      </c>
      <c r="AR22" s="89" t="n">
        <v>0</v>
      </c>
      <c r="AS22" s="89" t="n">
        <v>0</v>
      </c>
      <c r="AT22" s="89" t="n">
        <v>0</v>
      </c>
      <c r="AU22" s="89" t="n">
        <v>0</v>
      </c>
      <c r="AV22" s="89" t="n">
        <v>0</v>
      </c>
      <c r="AW22" s="89" t="n">
        <v>7.180194152449883e-05</v>
      </c>
      <c r="AX22" s="89" t="n">
        <v>3.417284625636469e-05</v>
      </c>
      <c r="AY22" s="89" t="n">
        <v>3.249285157265402e-05</v>
      </c>
      <c r="AZ22" s="89" t="n">
        <v>5.936832106388031e-05</v>
      </c>
      <c r="BA22" s="89" t="n">
        <v>0</v>
      </c>
      <c r="BB22" s="89" t="n">
        <v>2.470844040324175e-05</v>
      </c>
      <c r="BC22" s="89" t="n">
        <v>0.000583616298811545</v>
      </c>
      <c r="BD22" s="89" t="n">
        <v>3.026268006294637e-05</v>
      </c>
      <c r="BE22" s="89" t="n">
        <v>0</v>
      </c>
      <c r="BF22" s="91" t="n">
        <v>2.49719066050693e-05</v>
      </c>
      <c r="BG22" s="89" t="n">
        <v>4.451864218141346e-05</v>
      </c>
      <c r="BH22" s="90" t="n">
        <v>0</v>
      </c>
      <c r="BI22" s="90" t="n">
        <v>1.864037131619662e-05</v>
      </c>
      <c r="BJ22" s="90" t="n">
        <v>1.601845325815339e-05</v>
      </c>
      <c r="BK22" s="92" t="n">
        <v>1.453361625439642e-05</v>
      </c>
      <c r="BL22" s="92" t="n">
        <v>2.575991756826378e-05</v>
      </c>
      <c r="BM22" s="92" t="n">
        <v>2.375748360733631e-05</v>
      </c>
      <c r="BN22" s="92" t="n">
        <v>2.163284731536365e-05</v>
      </c>
      <c r="BO22" s="92" t="n">
        <v>0</v>
      </c>
      <c r="BP22" s="92" t="n">
        <v>0</v>
      </c>
      <c r="BQ22" s="102" t="n">
        <v>8.273077750384698e-05</v>
      </c>
      <c r="BR22" s="89" t="n">
        <v>4.456923831171725e-05</v>
      </c>
      <c r="BS22" s="89" t="n">
        <v>1.345478519435437e-05</v>
      </c>
      <c r="BT22" s="89" t="n">
        <v>7.334783990611477e-05</v>
      </c>
      <c r="BU22" s="89" t="n">
        <v>1.071156956628855e-05</v>
      </c>
      <c r="BV22" s="91" t="n">
        <v>3.972668043858255e-05</v>
      </c>
      <c r="BW22" s="89" t="inlineStr"/>
      <c r="BX22" s="89" t="n">
        <v>1.727100802238323e-05</v>
      </c>
      <c r="BY22" s="89" t="inlineStr"/>
      <c r="BZ22" s="89" t="inlineStr"/>
      <c r="CA22" s="102" t="inlineStr"/>
      <c r="CB22" s="89" t="inlineStr"/>
      <c r="CC22" s="89" t="inlineStr"/>
      <c r="CD22" s="89" t="inlineStr"/>
      <c r="CE22" s="89" t="inlineStr"/>
      <c r="CF22" s="102" t="inlineStr"/>
      <c r="CG22" s="89" t="inlineStr"/>
      <c r="CH22" s="89" t="inlineStr"/>
      <c r="CI22" s="89" t="inlineStr"/>
      <c r="CJ22" s="89" t="inlineStr"/>
      <c r="CK22" s="89" t="inlineStr"/>
      <c r="CL22" s="89" t="inlineStr"/>
      <c r="CM22" s="89" t="inlineStr"/>
      <c r="CN22" s="89" t="inlineStr"/>
      <c r="CO22" s="89" t="inlineStr"/>
      <c r="CP22" s="89" t="inlineStr"/>
      <c r="CQ22" s="89" t="inlineStr"/>
      <c r="CR22" s="89" t="inlineStr"/>
      <c r="CS22" s="89" t="inlineStr"/>
      <c r="CT22" s="89" t="inlineStr"/>
      <c r="CU22" s="89" t="inlineStr"/>
      <c r="CV22" s="89" t="inlineStr"/>
      <c r="CW22" s="89" t="inlineStr"/>
      <c r="CX22" s="89" t="inlineStr"/>
      <c r="CY22" s="89" t="inlineStr"/>
      <c r="CZ22" s="89" t="inlineStr"/>
      <c r="DA22" s="89" t="inlineStr"/>
      <c r="DB22" s="89" t="inlineStr"/>
      <c r="DC22" s="89" t="inlineStr"/>
      <c r="DD22" s="89" t="inlineStr"/>
      <c r="DE22" s="89" t="inlineStr"/>
      <c r="DF22" s="89" t="inlineStr"/>
      <c r="DG22" s="89" t="inlineStr"/>
      <c r="DH22" s="89" t="inlineStr"/>
      <c r="DI22" s="89" t="inlineStr"/>
      <c r="DJ22" s="89" t="inlineStr"/>
      <c r="DK22" s="89" t="inlineStr"/>
      <c r="DL22" s="89" t="inlineStr"/>
      <c r="DM22" s="89" t="inlineStr"/>
      <c r="DN22" s="89" t="inlineStr"/>
      <c r="DO22" s="89" t="inlineStr"/>
      <c r="DP22" s="89" t="inlineStr"/>
      <c r="DQ22" s="89" t="inlineStr"/>
      <c r="DR22" s="89" t="inlineStr"/>
      <c r="DS22" s="89" t="inlineStr"/>
      <c r="DT22" s="89" t="inlineStr"/>
      <c r="DU22" s="89" t="inlineStr"/>
      <c r="DV22" s="89" t="inlineStr"/>
      <c r="DW22" s="89" t="inlineStr"/>
      <c r="DX22" s="89" t="inlineStr"/>
      <c r="DY22" s="89" t="inlineStr"/>
      <c r="DZ22" s="89" t="inlineStr"/>
      <c r="EA22" s="89" t="inlineStr"/>
      <c r="EB22" s="89" t="inlineStr"/>
      <c r="EC22" s="89" t="inlineStr"/>
      <c r="ED22" s="89" t="inlineStr"/>
      <c r="EE22" s="89" t="inlineStr"/>
      <c r="EF22" s="89" t="inlineStr"/>
      <c r="EG22" s="89" t="inlineStr"/>
      <c r="EH22" s="89" t="inlineStr"/>
      <c r="EI22" s="103" t="inlineStr"/>
      <c r="EJ22" s="103" t="inlineStr"/>
      <c r="EK22" s="89" t="inlineStr"/>
      <c r="EL22" s="89" t="inlineStr"/>
      <c r="EM22" s="89" t="inlineStr"/>
      <c r="EN22" s="89" t="inlineStr"/>
      <c r="EO22" s="89" t="inlineStr"/>
      <c r="EP22" s="24" t="inlineStr"/>
      <c r="EQ22" s="24" t="inlineStr"/>
      <c r="ER22" s="24" t="inlineStr"/>
      <c r="ES22" s="103" t="inlineStr"/>
      <c r="ET22" s="103" t="inlineStr"/>
      <c r="EU22" s="24" t="inlineStr"/>
      <c r="EV22" s="24" t="inlineStr"/>
      <c r="EW22" s="24" t="inlineStr"/>
      <c r="EX22" s="24" t="inlineStr"/>
      <c r="EY22" s="24" t="inlineStr"/>
      <c r="EZ22" s="24" t="inlineStr"/>
      <c r="FA22" s="24" t="inlineStr"/>
      <c r="FB22" s="24" t="inlineStr"/>
      <c r="FC22" s="24" t="inlineStr"/>
      <c r="FD22" s="24" t="inlineStr"/>
      <c r="FE22" s="24" t="inlineStr"/>
      <c r="FF22" s="24" t="inlineStr"/>
      <c r="FG22" s="24" t="inlineStr"/>
      <c r="FH22" s="24" t="inlineStr"/>
      <c r="FI22" s="24" t="inlineStr"/>
      <c r="FJ22" s="24" t="inlineStr"/>
      <c r="FK22" s="24" t="inlineStr"/>
      <c r="FL22" s="24" t="inlineStr"/>
      <c r="FM22" s="24" t="inlineStr"/>
      <c r="FN22" s="24" t="inlineStr"/>
      <c r="FO22" s="24" t="inlineStr"/>
      <c r="FP22" s="24" t="n"/>
      <c r="FQ22" s="24" t="n"/>
    </row>
    <row r="23" ht="17.1" customHeight="1">
      <c r="A23" s="25" t="n">
        <v>102.5</v>
      </c>
      <c r="B23" s="89" t="n">
        <v>0</v>
      </c>
      <c r="C23" s="89" t="n">
        <v>0</v>
      </c>
      <c r="D23" s="89" t="n">
        <v>0</v>
      </c>
      <c r="E23" s="89" t="n">
        <v>0</v>
      </c>
      <c r="F23" s="89" t="n">
        <v>0</v>
      </c>
      <c r="G23" s="89" t="n">
        <v>0</v>
      </c>
      <c r="H23" s="89" t="n">
        <v>0</v>
      </c>
      <c r="I23" s="89" t="n">
        <v>0</v>
      </c>
      <c r="J23" s="89" t="n">
        <v>0</v>
      </c>
      <c r="K23" s="89" t="n">
        <v>0</v>
      </c>
      <c r="L23" s="89" t="n">
        <v>0</v>
      </c>
      <c r="M23" s="89" t="n">
        <v>0</v>
      </c>
      <c r="N23" s="89" t="n">
        <v>0</v>
      </c>
      <c r="O23" s="89" t="n">
        <v>0</v>
      </c>
      <c r="P23" s="89" t="n">
        <v>0</v>
      </c>
      <c r="Q23" s="89" t="n">
        <v>0</v>
      </c>
      <c r="R23" s="89" t="n">
        <v>0</v>
      </c>
      <c r="S23" s="89" t="n">
        <v>0</v>
      </c>
      <c r="T23" s="89" t="n">
        <v>0</v>
      </c>
      <c r="U23" s="89" t="n">
        <v>0</v>
      </c>
      <c r="V23" s="89" t="n">
        <v>0</v>
      </c>
      <c r="W23" s="89" t="n">
        <v>0</v>
      </c>
      <c r="X23" s="89" t="n">
        <v>0</v>
      </c>
      <c r="Y23" s="89" t="n">
        <v>0</v>
      </c>
      <c r="Z23" s="89" t="n">
        <v>0</v>
      </c>
      <c r="AA23" s="89" t="n">
        <v>0</v>
      </c>
      <c r="AB23" s="89" t="n">
        <v>0</v>
      </c>
      <c r="AC23" s="89" t="n">
        <v>0</v>
      </c>
      <c r="AD23" s="89" t="n">
        <v>0</v>
      </c>
      <c r="AE23" s="89" t="n">
        <v>0</v>
      </c>
      <c r="AF23" s="89" t="n">
        <v>0</v>
      </c>
      <c r="AG23" s="89" t="n">
        <v>0</v>
      </c>
      <c r="AH23" s="89" t="n">
        <v>0</v>
      </c>
      <c r="AI23" s="89" t="n">
        <v>0</v>
      </c>
      <c r="AJ23" s="89" t="n">
        <v>0</v>
      </c>
      <c r="AK23" s="89" t="n">
        <v>0</v>
      </c>
      <c r="AL23" s="89" t="n">
        <v>0</v>
      </c>
      <c r="AM23" s="89" t="n">
        <v>0</v>
      </c>
      <c r="AN23" s="89" t="n">
        <v>0</v>
      </c>
      <c r="AO23" s="89" t="n">
        <v>0</v>
      </c>
      <c r="AP23" s="89" t="n">
        <v>0</v>
      </c>
      <c r="AQ23" s="89" t="n">
        <v>0</v>
      </c>
      <c r="AR23" s="89" t="n">
        <v>0</v>
      </c>
      <c r="AS23" s="89" t="n">
        <v>0</v>
      </c>
      <c r="AT23" s="89" t="n">
        <v>0</v>
      </c>
      <c r="AU23" s="89" t="n">
        <v>0</v>
      </c>
      <c r="AV23" s="89" t="n">
        <v>0</v>
      </c>
      <c r="AW23" s="89" t="n">
        <v>0</v>
      </c>
      <c r="AX23" s="89" t="n">
        <v>0.0009534706331045005</v>
      </c>
      <c r="AY23" s="89" t="n">
        <v>0</v>
      </c>
      <c r="AZ23" s="89" t="n">
        <v>0</v>
      </c>
      <c r="BA23" s="89" t="n">
        <v>0</v>
      </c>
      <c r="BB23" s="91" t="n">
        <v>0</v>
      </c>
      <c r="BC23" s="90" t="n">
        <v>0</v>
      </c>
      <c r="BD23" s="90" t="n">
        <v>0</v>
      </c>
      <c r="BE23" s="90" t="n">
        <v>0</v>
      </c>
      <c r="BF23" s="90" t="n">
        <v>0</v>
      </c>
      <c r="BG23" s="92" t="n">
        <v>0</v>
      </c>
      <c r="BH23" s="92" t="n">
        <v>0</v>
      </c>
      <c r="BI23" s="92" t="n">
        <v>0</v>
      </c>
      <c r="BJ23" s="92" t="n">
        <v>0</v>
      </c>
      <c r="BK23" s="92" t="n">
        <v>0</v>
      </c>
      <c r="BL23" t="n">
        <v>0</v>
      </c>
      <c r="BM23" s="103" t="n">
        <v>0</v>
      </c>
      <c r="BN23" s="89" t="n">
        <v>0</v>
      </c>
      <c r="BO23" s="89" t="n">
        <v>0</v>
      </c>
      <c r="BP23" s="89" t="n">
        <v>0</v>
      </c>
      <c r="BQ23" s="102" t="n">
        <v>0</v>
      </c>
      <c r="BR23" s="89" t="inlineStr"/>
      <c r="BS23" s="89" t="n">
        <v>0</v>
      </c>
      <c r="BT23" s="89" t="inlineStr"/>
      <c r="BU23" s="89" t="inlineStr"/>
      <c r="BV23" s="91" t="inlineStr"/>
      <c r="BW23" s="89" t="inlineStr"/>
      <c r="BX23" s="89" t="inlineStr"/>
      <c r="BY23" s="89" t="inlineStr"/>
      <c r="BZ23" s="89" t="inlineStr"/>
      <c r="CA23" s="102" t="inlineStr"/>
      <c r="CB23" s="89" t="inlineStr"/>
      <c r="CC23" s="89" t="inlineStr"/>
      <c r="CD23" s="89" t="inlineStr"/>
      <c r="CE23" s="89" t="inlineStr"/>
      <c r="CF23" s="89" t="inlineStr"/>
      <c r="CG23" s="89" t="inlineStr"/>
      <c r="CH23" s="89" t="inlineStr"/>
      <c r="CI23" s="89" t="inlineStr"/>
      <c r="CJ23" s="89" t="inlineStr"/>
      <c r="CK23" s="89" t="inlineStr"/>
      <c r="CL23" s="89" t="inlineStr"/>
      <c r="CM23" s="89" t="inlineStr"/>
      <c r="CN23" s="89" t="inlineStr"/>
      <c r="CO23" s="89" t="inlineStr"/>
      <c r="CP23" s="89" t="inlineStr"/>
      <c r="CQ23" s="89" t="inlineStr"/>
      <c r="CR23" s="89" t="inlineStr"/>
      <c r="CS23" s="89" t="inlineStr"/>
      <c r="CT23" s="89" t="inlineStr"/>
      <c r="CU23" s="89" t="inlineStr"/>
      <c r="CV23" s="89" t="inlineStr"/>
      <c r="CW23" s="89" t="inlineStr"/>
      <c r="CX23" s="89" t="inlineStr"/>
      <c r="CY23" s="89" t="inlineStr"/>
      <c r="CZ23" s="89" t="inlineStr"/>
      <c r="DA23" s="89" t="inlineStr"/>
      <c r="DB23" s="89" t="inlineStr"/>
      <c r="DC23" s="89" t="inlineStr"/>
      <c r="DD23" s="89" t="inlineStr"/>
      <c r="DE23" s="89" t="inlineStr"/>
      <c r="DF23" s="89" t="inlineStr"/>
      <c r="DG23" s="89" t="inlineStr"/>
      <c r="DH23" s="89" t="inlineStr"/>
      <c r="DI23" s="89" t="inlineStr"/>
      <c r="DJ23" s="89" t="inlineStr"/>
      <c r="DK23" s="89" t="inlineStr"/>
      <c r="DL23" s="89" t="inlineStr"/>
      <c r="DM23" s="89" t="inlineStr"/>
      <c r="DN23" s="89" t="inlineStr"/>
      <c r="DO23" s="89" t="inlineStr"/>
      <c r="DP23" s="89" t="inlineStr"/>
      <c r="DQ23" s="89" t="inlineStr"/>
      <c r="DR23" s="89" t="inlineStr"/>
      <c r="DS23" s="89" t="inlineStr"/>
      <c r="DT23" s="89" t="inlineStr"/>
      <c r="DU23" s="89" t="inlineStr"/>
      <c r="DV23" s="89" t="inlineStr"/>
      <c r="DW23" s="89" t="inlineStr"/>
      <c r="DX23" s="89" t="inlineStr"/>
      <c r="DY23" s="89" t="inlineStr"/>
      <c r="DZ23" s="89" t="inlineStr"/>
      <c r="EA23" s="89" t="inlineStr"/>
      <c r="EB23" s="89" t="inlineStr"/>
      <c r="EC23" s="89" t="inlineStr"/>
      <c r="ED23" s="89" t="inlineStr"/>
      <c r="EE23" s="89" t="inlineStr"/>
      <c r="EF23" s="89" t="inlineStr"/>
      <c r="EG23" s="89" t="inlineStr"/>
      <c r="EH23" s="89" t="inlineStr"/>
      <c r="EI23" s="103" t="inlineStr"/>
      <c r="EJ23" s="103" t="inlineStr"/>
      <c r="EK23" s="89" t="inlineStr"/>
      <c r="EL23" s="89" t="inlineStr"/>
      <c r="EM23" s="89" t="inlineStr"/>
      <c r="EN23" s="89" t="inlineStr"/>
      <c r="EO23" s="89" t="inlineStr"/>
      <c r="EP23" s="24" t="inlineStr"/>
      <c r="EQ23" s="24" t="inlineStr"/>
      <c r="ER23" s="24" t="inlineStr"/>
      <c r="ES23" s="103" t="inlineStr"/>
      <c r="ET23" s="103" t="inlineStr"/>
      <c r="EU23" s="24" t="inlineStr"/>
      <c r="EV23" s="24" t="inlineStr"/>
      <c r="EW23" s="24" t="inlineStr"/>
      <c r="EX23" s="24" t="inlineStr"/>
      <c r="EY23" s="24" t="inlineStr"/>
      <c r="EZ23" s="24" t="inlineStr"/>
      <c r="FA23" s="24" t="inlineStr"/>
      <c r="FB23" s="24" t="inlineStr"/>
      <c r="FC23" s="24" t="inlineStr"/>
      <c r="FD23" s="24" t="inlineStr"/>
      <c r="FE23" s="24" t="inlineStr"/>
      <c r="FF23" s="24" t="inlineStr"/>
      <c r="FG23" s="24" t="inlineStr"/>
      <c r="FH23" s="24" t="inlineStr"/>
      <c r="FI23" s="24" t="inlineStr"/>
      <c r="FJ23" s="24" t="inlineStr"/>
      <c r="FK23" s="24" t="inlineStr"/>
      <c r="FL23" s="24" t="inlineStr"/>
      <c r="FM23" s="24" t="inlineStr"/>
      <c r="FN23" s="24" t="inlineStr"/>
      <c r="FO23" s="24" t="inlineStr"/>
      <c r="FP23" s="24" t="n"/>
      <c r="FQ23" s="24" t="n"/>
    </row>
    <row r="24">
      <c r="BG24" s="102" t="n"/>
      <c r="BQ24" s="102" t="n"/>
      <c r="BV24" s="91" t="n"/>
    </row>
    <row r="25">
      <c r="BG25" s="102" t="n"/>
      <c r="BQ25" s="102" t="n"/>
    </row>
    <row r="26">
      <c r="BG26" s="102" t="n"/>
    </row>
    <row r="27">
      <c r="BG27" s="102" t="n"/>
    </row>
    <row r="28">
      <c r="BB28" s="24" t="n"/>
    </row>
    <row r="29">
      <c r="AW29" s="24" t="n"/>
    </row>
    <row r="30">
      <c r="AR30" s="24" t="n"/>
    </row>
    <row r="31">
      <c r="AR31" s="24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0"/>
  <sheetViews>
    <sheetView tabSelected="1" workbookViewId="0">
      <pane ySplit="1140" topLeftCell="A53" activePane="bottomLeft" state="split"/>
      <selection pane="bottomLeft" activeCell="D71" sqref="D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2" min="1" max="1"/>
    <col width="9.140625" customWidth="1" style="22" min="2" max="2"/>
    <col width="9.140625" customWidth="1" style="22" min="3" max="16384"/>
  </cols>
  <sheetData>
    <row r="1" ht="47.25" customFormat="1" customHeight="1" s="17">
      <c r="A1" s="17" t="inlineStr">
        <is>
          <t>Mortality by Oropharyngeal Cancer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56</v>
      </c>
      <c r="H2" t="n">
        <v>0</v>
      </c>
      <c r="M2" t="n">
        <v>1</v>
      </c>
      <c r="N2" t="n">
        <v>1</v>
      </c>
      <c r="P2" t="n">
        <v>3</v>
      </c>
      <c r="Q2" t="n">
        <v>4</v>
      </c>
      <c r="R2" t="n">
        <v>4</v>
      </c>
      <c r="S2" t="n">
        <v>6</v>
      </c>
      <c r="T2" t="n">
        <v>5</v>
      </c>
      <c r="U2" t="n">
        <v>11</v>
      </c>
      <c r="V2" t="n">
        <v>7</v>
      </c>
      <c r="W2" t="n">
        <v>7</v>
      </c>
      <c r="X2" t="n">
        <v>4</v>
      </c>
      <c r="Y2" t="n">
        <v>3</v>
      </c>
    </row>
    <row r="3" customFormat="1" s="23">
      <c r="A3" t="n">
        <v>1951</v>
      </c>
      <c r="B3" t="n">
        <v>52</v>
      </c>
      <c r="H3" t="n">
        <v>0</v>
      </c>
      <c r="P3" t="n">
        <v>4</v>
      </c>
      <c r="Q3" t="n">
        <v>3</v>
      </c>
      <c r="R3" t="n">
        <v>2</v>
      </c>
      <c r="S3" t="n">
        <v>4</v>
      </c>
      <c r="T3" t="n">
        <v>5</v>
      </c>
      <c r="U3" t="n">
        <v>10</v>
      </c>
      <c r="V3" t="n">
        <v>10</v>
      </c>
      <c r="W3" t="n">
        <v>8</v>
      </c>
      <c r="X3" t="n">
        <v>4</v>
      </c>
      <c r="Y3" t="n">
        <v>2</v>
      </c>
    </row>
    <row r="4" hidden="1" customFormat="1" s="23">
      <c r="A4" t="n">
        <v>1952</v>
      </c>
      <c r="B4" t="n">
        <v>55</v>
      </c>
      <c r="H4" t="n">
        <v>0</v>
      </c>
      <c r="M4" t="n">
        <v>1</v>
      </c>
      <c r="O4" t="n">
        <v>1</v>
      </c>
      <c r="P4" t="n">
        <v>3</v>
      </c>
      <c r="Q4" t="n">
        <v>2</v>
      </c>
      <c r="R4" t="n">
        <v>2</v>
      </c>
      <c r="S4" t="n">
        <v>6</v>
      </c>
      <c r="T4" t="n">
        <v>5</v>
      </c>
      <c r="U4" t="n">
        <v>9</v>
      </c>
      <c r="V4" t="n">
        <v>6</v>
      </c>
      <c r="W4" t="n">
        <v>11</v>
      </c>
      <c r="X4" t="n">
        <v>5</v>
      </c>
      <c r="Y4" t="n">
        <v>4</v>
      </c>
    </row>
    <row r="5" hidden="1" customFormat="1" s="23">
      <c r="A5" t="n">
        <v>1953</v>
      </c>
      <c r="B5" t="n">
        <v>60</v>
      </c>
      <c r="H5" t="n">
        <v>0</v>
      </c>
      <c r="O5" t="n">
        <v>1</v>
      </c>
      <c r="P5" t="n">
        <v>4</v>
      </c>
      <c r="Q5" t="n">
        <v>5</v>
      </c>
      <c r="R5" t="n">
        <v>1</v>
      </c>
      <c r="S5" t="n">
        <v>3</v>
      </c>
      <c r="T5" t="n">
        <v>10</v>
      </c>
      <c r="U5" t="n">
        <v>6</v>
      </c>
      <c r="V5" t="n">
        <v>11</v>
      </c>
      <c r="W5" t="n">
        <v>9</v>
      </c>
      <c r="X5" t="n">
        <v>8</v>
      </c>
      <c r="Y5" t="n">
        <v>2</v>
      </c>
    </row>
    <row r="6" hidden="1" customFormat="1" s="23">
      <c r="A6" t="n">
        <v>1954</v>
      </c>
      <c r="B6" t="n">
        <v>60</v>
      </c>
      <c r="H6" t="n">
        <v>0</v>
      </c>
      <c r="O6" t="n">
        <v>3</v>
      </c>
      <c r="P6" t="n">
        <v>4</v>
      </c>
      <c r="Q6" t="n">
        <v>8</v>
      </c>
      <c r="R6" t="n">
        <v>4</v>
      </c>
      <c r="S6" t="n">
        <v>4</v>
      </c>
      <c r="T6" t="n">
        <v>7</v>
      </c>
      <c r="U6" t="n">
        <v>7</v>
      </c>
      <c r="V6" t="n">
        <v>10</v>
      </c>
      <c r="W6" t="n">
        <v>6</v>
      </c>
      <c r="X6" t="n">
        <v>4</v>
      </c>
      <c r="Y6" t="n">
        <v>3</v>
      </c>
    </row>
    <row r="7" hidden="1" customFormat="1" s="23">
      <c r="A7" t="n">
        <v>1955</v>
      </c>
      <c r="B7" t="n">
        <v>56</v>
      </c>
      <c r="H7" t="n">
        <v>0</v>
      </c>
      <c r="O7" t="n">
        <v>1</v>
      </c>
      <c r="P7" t="n">
        <v>1</v>
      </c>
      <c r="Q7" t="n">
        <v>8</v>
      </c>
      <c r="R7" t="n">
        <v>5</v>
      </c>
      <c r="S7" t="n">
        <v>7</v>
      </c>
      <c r="T7" t="n">
        <v>6</v>
      </c>
      <c r="U7" t="n">
        <v>7</v>
      </c>
      <c r="V7" t="n">
        <v>6</v>
      </c>
      <c r="W7" t="n">
        <v>8</v>
      </c>
      <c r="X7" t="n">
        <v>5</v>
      </c>
      <c r="Y7" t="n">
        <v>2</v>
      </c>
    </row>
    <row r="8" hidden="1" customFormat="1" s="23">
      <c r="A8" t="n">
        <v>1956</v>
      </c>
      <c r="B8" t="n">
        <v>67</v>
      </c>
      <c r="H8" t="n">
        <v>0</v>
      </c>
      <c r="O8" t="n">
        <v>2</v>
      </c>
      <c r="P8" t="n">
        <v>4</v>
      </c>
      <c r="Q8" t="n">
        <v>6</v>
      </c>
      <c r="R8" t="n">
        <v>8</v>
      </c>
      <c r="S8" t="n">
        <v>8</v>
      </c>
      <c r="T8" t="n">
        <v>9</v>
      </c>
      <c r="U8" t="n">
        <v>5</v>
      </c>
      <c r="V8" t="n">
        <v>5</v>
      </c>
      <c r="W8" t="n">
        <v>7</v>
      </c>
      <c r="X8" t="n">
        <v>9</v>
      </c>
      <c r="Y8" t="n">
        <v>3</v>
      </c>
    </row>
    <row r="9" hidden="1" customFormat="1" s="23">
      <c r="A9" t="n">
        <v>1957</v>
      </c>
      <c r="B9" t="n">
        <v>57</v>
      </c>
      <c r="H9" t="n">
        <v>0</v>
      </c>
      <c r="P9" t="n">
        <v>5</v>
      </c>
      <c r="Q9" t="n">
        <v>5</v>
      </c>
      <c r="R9" t="n">
        <v>9</v>
      </c>
      <c r="S9" t="n">
        <v>7</v>
      </c>
      <c r="T9" t="n">
        <v>3</v>
      </c>
      <c r="U9" t="n">
        <v>8</v>
      </c>
      <c r="V9" t="n">
        <v>5</v>
      </c>
      <c r="W9" t="n">
        <v>6</v>
      </c>
      <c r="X9" t="n">
        <v>5</v>
      </c>
      <c r="Y9" t="n">
        <v>4</v>
      </c>
    </row>
    <row r="10" hidden="1" customFormat="1" s="23">
      <c r="A10" t="n">
        <v>1958</v>
      </c>
      <c r="B10" t="n">
        <v>85</v>
      </c>
      <c r="H10" t="n">
        <v>0</v>
      </c>
      <c r="O10" t="n">
        <v>3</v>
      </c>
      <c r="P10" t="n">
        <v>2</v>
      </c>
      <c r="Q10" t="n">
        <v>6</v>
      </c>
      <c r="R10" t="n">
        <v>12</v>
      </c>
      <c r="S10" t="n">
        <v>12</v>
      </c>
      <c r="T10" t="n">
        <v>8</v>
      </c>
      <c r="U10" t="n">
        <v>8</v>
      </c>
      <c r="V10" t="n">
        <v>10</v>
      </c>
      <c r="W10" t="n">
        <v>14</v>
      </c>
      <c r="X10" t="n">
        <v>4</v>
      </c>
      <c r="Y10" t="n">
        <v>5</v>
      </c>
    </row>
    <row r="11" hidden="1" customFormat="1" s="23">
      <c r="A11" t="n">
        <v>1959</v>
      </c>
      <c r="B11" t="n">
        <v>108</v>
      </c>
      <c r="H11" t="n">
        <v>0</v>
      </c>
      <c r="J11" t="n">
        <v>1</v>
      </c>
      <c r="N11" t="n">
        <v>4</v>
      </c>
      <c r="O11" t="n">
        <v>1</v>
      </c>
      <c r="P11" t="n">
        <v>4</v>
      </c>
      <c r="Q11" t="n">
        <v>11</v>
      </c>
      <c r="R11" t="n">
        <v>16</v>
      </c>
      <c r="S11" t="n">
        <v>16</v>
      </c>
      <c r="T11" t="n">
        <v>12</v>
      </c>
      <c r="U11" t="n">
        <v>11</v>
      </c>
      <c r="V11" t="n">
        <v>8</v>
      </c>
      <c r="W11" t="n">
        <v>10</v>
      </c>
      <c r="X11" t="n">
        <v>9</v>
      </c>
      <c r="Y11" t="n">
        <v>4</v>
      </c>
    </row>
    <row r="12" customFormat="1" s="23">
      <c r="A12" t="n">
        <v>1960</v>
      </c>
      <c r="B12" t="n">
        <v>84</v>
      </c>
      <c r="H12" t="n">
        <v>0</v>
      </c>
      <c r="N12" t="n">
        <v>2</v>
      </c>
      <c r="P12" t="n">
        <v>7</v>
      </c>
      <c r="Q12" t="n">
        <v>11</v>
      </c>
      <c r="R12" t="n">
        <v>12</v>
      </c>
      <c r="S12" t="n">
        <v>7</v>
      </c>
      <c r="T12" t="n">
        <v>7</v>
      </c>
      <c r="U12" t="n">
        <v>11</v>
      </c>
      <c r="V12" t="n">
        <v>11</v>
      </c>
      <c r="W12" t="n">
        <v>10</v>
      </c>
      <c r="X12" t="n">
        <v>2</v>
      </c>
      <c r="Y12" t="n">
        <v>4</v>
      </c>
    </row>
    <row r="13" customFormat="1" s="23">
      <c r="A13" t="n">
        <v>1961</v>
      </c>
      <c r="B13" t="n">
        <v>91</v>
      </c>
      <c r="H13" t="n">
        <v>0</v>
      </c>
      <c r="O13" t="n">
        <v>2</v>
      </c>
      <c r="P13" t="n">
        <v>7</v>
      </c>
      <c r="Q13" t="n">
        <v>12</v>
      </c>
      <c r="R13" t="n">
        <v>8</v>
      </c>
      <c r="S13" t="n">
        <v>13</v>
      </c>
      <c r="T13" t="n">
        <v>11</v>
      </c>
      <c r="U13" t="n">
        <v>8</v>
      </c>
      <c r="V13" t="n">
        <v>16</v>
      </c>
      <c r="W13" t="n">
        <v>9</v>
      </c>
      <c r="X13" t="n">
        <v>3</v>
      </c>
      <c r="Y13" t="n">
        <v>2</v>
      </c>
    </row>
    <row r="14" customFormat="1" s="21">
      <c r="A14" t="n">
        <v>1962</v>
      </c>
      <c r="B14" t="n">
        <v>112</v>
      </c>
      <c r="H14" t="n">
        <v>0</v>
      </c>
      <c r="O14" t="n">
        <v>2</v>
      </c>
      <c r="P14" t="n">
        <v>2</v>
      </c>
      <c r="Q14" t="n">
        <v>16</v>
      </c>
      <c r="R14" t="n">
        <v>16</v>
      </c>
      <c r="S14" t="n">
        <v>9</v>
      </c>
      <c r="T14" t="n">
        <v>16</v>
      </c>
      <c r="U14" t="n">
        <v>17</v>
      </c>
      <c r="V14" t="n">
        <v>12</v>
      </c>
      <c r="W14" t="n">
        <v>16</v>
      </c>
      <c r="X14" t="n">
        <v>4</v>
      </c>
      <c r="Y14" t="n">
        <v>2</v>
      </c>
    </row>
    <row r="15" customFormat="1" s="21">
      <c r="A15" t="n">
        <v>1963</v>
      </c>
      <c r="B15" t="n">
        <v>92</v>
      </c>
      <c r="H15" t="n">
        <v>0</v>
      </c>
      <c r="M15" t="n">
        <v>1</v>
      </c>
      <c r="O15" t="n">
        <v>1</v>
      </c>
      <c r="P15" t="n">
        <v>2</v>
      </c>
      <c r="Q15" t="n">
        <v>10</v>
      </c>
      <c r="R15" t="n">
        <v>10</v>
      </c>
      <c r="S15" t="n">
        <v>17</v>
      </c>
      <c r="T15" t="n">
        <v>10</v>
      </c>
      <c r="U15" t="n">
        <v>6</v>
      </c>
      <c r="V15" t="n">
        <v>16</v>
      </c>
      <c r="W15" t="n">
        <v>8</v>
      </c>
      <c r="X15" t="n">
        <v>7</v>
      </c>
      <c r="Y15" t="n">
        <v>4</v>
      </c>
    </row>
    <row r="16" customFormat="1" s="23">
      <c r="A16" t="n">
        <v>1964</v>
      </c>
      <c r="B16" t="n">
        <v>89</v>
      </c>
      <c r="H16" t="n">
        <v>0</v>
      </c>
      <c r="O16" t="n">
        <v>1</v>
      </c>
      <c r="P16" t="n">
        <v>5</v>
      </c>
      <c r="Q16" t="n">
        <v>8</v>
      </c>
      <c r="R16" t="n">
        <v>11</v>
      </c>
      <c r="S16" t="n">
        <v>19</v>
      </c>
      <c r="T16" t="n">
        <v>13</v>
      </c>
      <c r="U16" t="n">
        <v>10</v>
      </c>
      <c r="V16" t="n">
        <v>9</v>
      </c>
      <c r="W16" t="n">
        <v>2</v>
      </c>
      <c r="X16" t="n">
        <v>5</v>
      </c>
      <c r="Y16" t="n">
        <v>6</v>
      </c>
    </row>
    <row r="17" customFormat="1" s="21">
      <c r="A17" t="n">
        <v>1965</v>
      </c>
      <c r="B17" t="n">
        <v>93</v>
      </c>
      <c r="H17" t="n">
        <v>0</v>
      </c>
      <c r="M17" t="n">
        <v>1</v>
      </c>
      <c r="P17" t="n">
        <v>4</v>
      </c>
      <c r="Q17" t="n">
        <v>5</v>
      </c>
      <c r="R17" t="n">
        <v>11</v>
      </c>
      <c r="S17" t="n">
        <v>14</v>
      </c>
      <c r="T17" t="n">
        <v>16</v>
      </c>
      <c r="U17" t="n">
        <v>12</v>
      </c>
      <c r="V17" t="n">
        <v>8</v>
      </c>
      <c r="W17" t="n">
        <v>10</v>
      </c>
      <c r="X17" t="n">
        <v>4</v>
      </c>
      <c r="Y17" t="n">
        <v>8</v>
      </c>
    </row>
    <row r="18" customFormat="1" s="23">
      <c r="A18" t="n">
        <v>1966</v>
      </c>
      <c r="B18" t="n">
        <v>108</v>
      </c>
      <c r="H18" t="n">
        <v>0</v>
      </c>
      <c r="I18" t="n">
        <v>1</v>
      </c>
      <c r="L18" t="n">
        <v>2</v>
      </c>
      <c r="P18" t="n">
        <v>5</v>
      </c>
      <c r="Q18" t="n">
        <v>11</v>
      </c>
      <c r="R18" t="n">
        <v>17</v>
      </c>
      <c r="S18" t="n">
        <v>15</v>
      </c>
      <c r="T18" t="n">
        <v>10</v>
      </c>
      <c r="U18" t="n">
        <v>12</v>
      </c>
      <c r="V18" t="n">
        <v>8</v>
      </c>
      <c r="W18" t="n">
        <v>13</v>
      </c>
      <c r="X18" t="n">
        <v>13</v>
      </c>
      <c r="Y18" t="n">
        <v>1</v>
      </c>
    </row>
    <row r="19" customFormat="1" s="23">
      <c r="A19" t="n">
        <v>1967</v>
      </c>
      <c r="B19" t="n">
        <v>111</v>
      </c>
      <c r="H19" t="n">
        <v>0</v>
      </c>
      <c r="J19" t="n">
        <v>1</v>
      </c>
      <c r="M19" t="n">
        <v>1</v>
      </c>
      <c r="N19" t="n">
        <v>2</v>
      </c>
      <c r="P19" t="n">
        <v>6</v>
      </c>
      <c r="Q19" t="n">
        <v>8</v>
      </c>
      <c r="R19" t="n">
        <v>16</v>
      </c>
      <c r="S19" t="n">
        <v>25</v>
      </c>
      <c r="T19" t="n">
        <v>16</v>
      </c>
      <c r="U19" t="n">
        <v>14</v>
      </c>
      <c r="V19" t="n">
        <v>12</v>
      </c>
      <c r="W19" t="n">
        <v>8</v>
      </c>
      <c r="Y19" t="n">
        <v>2</v>
      </c>
    </row>
    <row r="20" customFormat="1" s="23">
      <c r="A20" t="n">
        <v>1968</v>
      </c>
      <c r="B20" t="n">
        <v>180</v>
      </c>
      <c r="H20" t="n">
        <v>0</v>
      </c>
      <c r="I20" t="n">
        <v>1</v>
      </c>
      <c r="O20" t="n">
        <v>1</v>
      </c>
      <c r="P20" t="n">
        <v>5</v>
      </c>
      <c r="Q20" t="n">
        <v>19</v>
      </c>
      <c r="R20" t="n">
        <v>24</v>
      </c>
      <c r="S20" t="n">
        <v>38</v>
      </c>
      <c r="T20" t="n">
        <v>27</v>
      </c>
      <c r="U20" t="n">
        <v>19</v>
      </c>
      <c r="V20" t="n">
        <v>16</v>
      </c>
      <c r="W20" t="n">
        <v>11</v>
      </c>
      <c r="X20" t="n">
        <v>10</v>
      </c>
      <c r="Y20" t="n">
        <v>8</v>
      </c>
    </row>
    <row r="21" customFormat="1" s="23">
      <c r="A21" t="n">
        <v>1969</v>
      </c>
      <c r="B21" t="n">
        <v>188</v>
      </c>
      <c r="H21" t="n">
        <v>0</v>
      </c>
      <c r="K21" t="n">
        <v>1</v>
      </c>
      <c r="L21" t="n">
        <v>1</v>
      </c>
      <c r="O21" t="n">
        <v>2</v>
      </c>
      <c r="P21" t="n">
        <v>2</v>
      </c>
      <c r="Q21" t="n">
        <v>7</v>
      </c>
      <c r="R21" t="n">
        <v>36</v>
      </c>
      <c r="S21" t="n">
        <v>46</v>
      </c>
      <c r="T21" t="n">
        <v>32</v>
      </c>
      <c r="U21" t="n">
        <v>18</v>
      </c>
      <c r="V21" t="n">
        <v>18</v>
      </c>
      <c r="W21" t="n">
        <v>8</v>
      </c>
      <c r="X21" t="n">
        <v>10</v>
      </c>
      <c r="Y21" t="n">
        <v>7</v>
      </c>
    </row>
    <row r="22" customFormat="1" s="23">
      <c r="A22" t="n">
        <v>1970</v>
      </c>
      <c r="B22" t="n">
        <v>187</v>
      </c>
      <c r="H22" t="n">
        <v>0</v>
      </c>
      <c r="O22" t="n">
        <v>3</v>
      </c>
      <c r="P22" t="n">
        <v>3</v>
      </c>
      <c r="Q22" t="n">
        <v>13</v>
      </c>
      <c r="R22" t="n">
        <v>26</v>
      </c>
      <c r="S22" t="n">
        <v>36</v>
      </c>
      <c r="T22" t="n">
        <v>34</v>
      </c>
      <c r="U22" t="n">
        <v>23</v>
      </c>
      <c r="V22" t="n">
        <v>19</v>
      </c>
      <c r="W22" t="n">
        <v>15</v>
      </c>
      <c r="X22" t="n">
        <v>10</v>
      </c>
      <c r="Y22" t="n">
        <v>5</v>
      </c>
    </row>
    <row r="23" customFormat="1" s="23">
      <c r="A23" t="n">
        <v>1971</v>
      </c>
      <c r="B23" t="n">
        <v>238</v>
      </c>
      <c r="H23" t="n">
        <v>0</v>
      </c>
      <c r="I23" t="n">
        <v>1</v>
      </c>
      <c r="N23" t="n">
        <v>1</v>
      </c>
      <c r="P23" t="n">
        <v>7</v>
      </c>
      <c r="Q23" t="n">
        <v>14</v>
      </c>
      <c r="R23" t="n">
        <v>45</v>
      </c>
      <c r="S23" t="n">
        <v>48</v>
      </c>
      <c r="T23" t="n">
        <v>41</v>
      </c>
      <c r="U23" t="n">
        <v>25</v>
      </c>
      <c r="V23" t="n">
        <v>24</v>
      </c>
      <c r="W23" t="n">
        <v>18</v>
      </c>
      <c r="X23" t="n">
        <v>7</v>
      </c>
      <c r="Y23" t="n">
        <v>7</v>
      </c>
    </row>
    <row r="24" customFormat="1" s="23">
      <c r="A24" t="n">
        <v>1972</v>
      </c>
      <c r="B24" t="n">
        <v>228</v>
      </c>
      <c r="H24" t="n">
        <v>0</v>
      </c>
      <c r="O24" t="n">
        <v>2</v>
      </c>
      <c r="P24" t="n">
        <v>6</v>
      </c>
      <c r="Q24" t="n">
        <v>20</v>
      </c>
      <c r="R24" t="n">
        <v>18</v>
      </c>
      <c r="S24" t="n">
        <v>26</v>
      </c>
      <c r="T24" t="n">
        <v>66</v>
      </c>
      <c r="U24" t="n">
        <v>26</v>
      </c>
      <c r="V24" t="n">
        <v>24</v>
      </c>
      <c r="W24" t="n">
        <v>20</v>
      </c>
      <c r="X24" t="n">
        <v>12</v>
      </c>
      <c r="Y24" t="n">
        <v>8</v>
      </c>
    </row>
    <row r="25" customFormat="1" s="23">
      <c r="A25" t="n">
        <v>1973</v>
      </c>
      <c r="B25" t="n">
        <v>213</v>
      </c>
      <c r="H25" t="n">
        <v>0</v>
      </c>
      <c r="I25" t="n">
        <v>1</v>
      </c>
      <c r="J25" t="n">
        <v>2</v>
      </c>
      <c r="O25" t="n">
        <v>2</v>
      </c>
      <c r="P25" t="n">
        <v>5</v>
      </c>
      <c r="Q25" t="n">
        <v>9</v>
      </c>
      <c r="R25" t="n">
        <v>23</v>
      </c>
      <c r="S25" t="n">
        <v>36</v>
      </c>
      <c r="T25" t="n">
        <v>43</v>
      </c>
      <c r="U25" t="n">
        <v>33</v>
      </c>
      <c r="V25" t="n">
        <v>22</v>
      </c>
      <c r="W25" t="n">
        <v>19</v>
      </c>
      <c r="X25" t="n">
        <v>5</v>
      </c>
      <c r="Y25" t="n">
        <v>13</v>
      </c>
    </row>
    <row r="26" customFormat="1" s="23">
      <c r="A26" t="n">
        <v>1974</v>
      </c>
      <c r="B26" t="n">
        <v>227</v>
      </c>
      <c r="H26" t="n">
        <v>0</v>
      </c>
      <c r="O26" t="n">
        <v>2</v>
      </c>
      <c r="P26" t="n">
        <v>2</v>
      </c>
      <c r="Q26" t="n">
        <v>8</v>
      </c>
      <c r="R26" t="n">
        <v>27</v>
      </c>
      <c r="S26" t="n">
        <v>45</v>
      </c>
      <c r="T26" t="n">
        <v>48</v>
      </c>
      <c r="U26" t="n">
        <v>39</v>
      </c>
      <c r="V26" t="n">
        <v>23</v>
      </c>
      <c r="W26" t="n">
        <v>14</v>
      </c>
      <c r="X26" t="n">
        <v>4</v>
      </c>
      <c r="Y26" t="n">
        <v>15</v>
      </c>
    </row>
    <row r="27" customFormat="1" s="23">
      <c r="A27" t="n">
        <v>1975</v>
      </c>
      <c r="B27" t="n">
        <v>248</v>
      </c>
      <c r="H27" t="n">
        <v>0</v>
      </c>
      <c r="M27" t="n">
        <v>1</v>
      </c>
      <c r="N27" t="n">
        <v>1</v>
      </c>
      <c r="P27" t="n">
        <v>1</v>
      </c>
      <c r="Q27" t="n">
        <v>14</v>
      </c>
      <c r="R27" t="n">
        <v>30</v>
      </c>
      <c r="S27" t="n">
        <v>38</v>
      </c>
      <c r="T27" t="n">
        <v>52</v>
      </c>
      <c r="U27" t="n">
        <v>37</v>
      </c>
      <c r="V27" t="n">
        <v>28</v>
      </c>
      <c r="W27" t="n">
        <v>19</v>
      </c>
      <c r="X27" t="n">
        <v>16</v>
      </c>
      <c r="Y27" t="n">
        <v>10</v>
      </c>
    </row>
    <row r="28" customFormat="1" s="23">
      <c r="A28" t="n">
        <v>1976</v>
      </c>
      <c r="B28" t="n">
        <v>250</v>
      </c>
      <c r="H28" t="n">
        <v>0</v>
      </c>
      <c r="I28" t="n">
        <v>1</v>
      </c>
      <c r="J28" t="n">
        <v>1</v>
      </c>
      <c r="M28" t="n">
        <v>1</v>
      </c>
      <c r="O28" t="n">
        <v>3</v>
      </c>
      <c r="P28" t="n">
        <v>3</v>
      </c>
      <c r="Q28" t="n">
        <v>12</v>
      </c>
      <c r="R28" t="n">
        <v>27</v>
      </c>
      <c r="S28" t="n">
        <v>46</v>
      </c>
      <c r="T28" t="n">
        <v>47</v>
      </c>
      <c r="U28" t="n">
        <v>40</v>
      </c>
      <c r="V28" t="n">
        <v>28</v>
      </c>
      <c r="W28" t="n">
        <v>17</v>
      </c>
      <c r="X28" t="n">
        <v>13</v>
      </c>
      <c r="Y28" t="n">
        <v>11</v>
      </c>
    </row>
    <row r="29" customFormat="1" s="23">
      <c r="A29" t="n">
        <v>1977</v>
      </c>
      <c r="B29" t="n">
        <v>270</v>
      </c>
      <c r="H29" t="n">
        <v>0</v>
      </c>
      <c r="J29" t="n">
        <v>1</v>
      </c>
      <c r="N29" t="n">
        <v>1</v>
      </c>
      <c r="O29" t="n">
        <v>1</v>
      </c>
      <c r="P29" t="n">
        <v>1</v>
      </c>
      <c r="Q29" t="n">
        <v>21</v>
      </c>
      <c r="R29" t="n">
        <v>26</v>
      </c>
      <c r="S29" t="n">
        <v>41</v>
      </c>
      <c r="T29" t="n">
        <v>52</v>
      </c>
      <c r="U29" t="n">
        <v>47</v>
      </c>
      <c r="V29" t="n">
        <v>20</v>
      </c>
      <c r="W29" t="n">
        <v>31</v>
      </c>
      <c r="X29" t="n">
        <v>16</v>
      </c>
      <c r="Y29" t="n">
        <v>12</v>
      </c>
    </row>
    <row r="30" customFormat="1" s="23">
      <c r="A30" t="n">
        <v>1978</v>
      </c>
      <c r="B30" t="n">
        <v>76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1</v>
      </c>
      <c r="P30" t="n">
        <v>0</v>
      </c>
      <c r="Q30" t="n">
        <v>5</v>
      </c>
      <c r="R30" t="n">
        <v>6</v>
      </c>
      <c r="S30" t="n">
        <v>15</v>
      </c>
      <c r="T30" t="n">
        <v>5</v>
      </c>
      <c r="U30" t="n">
        <v>12</v>
      </c>
      <c r="V30" t="n">
        <v>15</v>
      </c>
      <c r="W30" t="n">
        <v>8</v>
      </c>
      <c r="X30" t="n">
        <v>6</v>
      </c>
      <c r="Y30" t="n">
        <v>3</v>
      </c>
    </row>
    <row r="31" customFormat="1" s="23">
      <c r="A31" t="n">
        <v>1979</v>
      </c>
      <c r="B31" t="n">
        <v>108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2</v>
      </c>
      <c r="P31" t="n">
        <v>2</v>
      </c>
      <c r="Q31" t="n">
        <v>4</v>
      </c>
      <c r="R31" t="n">
        <v>5</v>
      </c>
      <c r="S31" t="n">
        <v>17</v>
      </c>
      <c r="T31" t="n">
        <v>16</v>
      </c>
      <c r="U31" t="n">
        <v>14</v>
      </c>
      <c r="V31" t="n">
        <v>23</v>
      </c>
      <c r="W31" t="n">
        <v>13</v>
      </c>
      <c r="X31" t="n">
        <v>8</v>
      </c>
      <c r="Y31" t="n">
        <v>4</v>
      </c>
    </row>
    <row r="32" customFormat="1" s="23">
      <c r="A32" t="n">
        <v>1980</v>
      </c>
      <c r="B32" t="n">
        <v>101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</v>
      </c>
      <c r="O32" t="n">
        <v>0</v>
      </c>
      <c r="P32" t="n">
        <v>1</v>
      </c>
      <c r="Q32" t="n">
        <v>0</v>
      </c>
      <c r="R32" t="n">
        <v>7</v>
      </c>
      <c r="S32" t="n">
        <v>13</v>
      </c>
      <c r="T32" t="n">
        <v>18</v>
      </c>
      <c r="U32" t="n">
        <v>20</v>
      </c>
      <c r="V32" t="n">
        <v>15</v>
      </c>
      <c r="W32" t="n">
        <v>13</v>
      </c>
      <c r="X32" t="n">
        <v>5</v>
      </c>
      <c r="Y32" t="n">
        <v>8</v>
      </c>
    </row>
    <row r="33" customFormat="1" s="23">
      <c r="A33" t="n">
        <v>1981</v>
      </c>
      <c r="B33" t="n">
        <v>100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1</v>
      </c>
      <c r="Q33" t="n">
        <v>3</v>
      </c>
      <c r="R33" t="n">
        <v>5</v>
      </c>
      <c r="S33" t="n">
        <v>14</v>
      </c>
      <c r="T33" t="n">
        <v>16</v>
      </c>
      <c r="U33" t="n">
        <v>17</v>
      </c>
      <c r="V33" t="n">
        <v>12</v>
      </c>
      <c r="W33" t="n">
        <v>8</v>
      </c>
      <c r="X33" t="n">
        <v>8</v>
      </c>
      <c r="Y33" t="n">
        <v>16</v>
      </c>
    </row>
    <row r="34" customFormat="1" s="23">
      <c r="A34" t="n">
        <v>1982</v>
      </c>
      <c r="B34" t="n">
        <v>112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1</v>
      </c>
      <c r="M34" t="n">
        <v>0</v>
      </c>
      <c r="N34" t="n">
        <v>1</v>
      </c>
      <c r="O34" t="n">
        <v>0</v>
      </c>
      <c r="P34" t="n">
        <v>0</v>
      </c>
      <c r="Q34" t="n">
        <v>6</v>
      </c>
      <c r="R34" t="n">
        <v>10</v>
      </c>
      <c r="S34" t="n">
        <v>12</v>
      </c>
      <c r="T34" t="n">
        <v>19</v>
      </c>
      <c r="U34" t="n">
        <v>15</v>
      </c>
      <c r="V34" t="n">
        <v>12</v>
      </c>
      <c r="W34" t="n">
        <v>16</v>
      </c>
      <c r="X34" t="n">
        <v>10</v>
      </c>
      <c r="Y34" t="n">
        <v>10</v>
      </c>
    </row>
    <row r="35" customFormat="1" s="23">
      <c r="A35" t="n">
        <v>1983</v>
      </c>
      <c r="B35" t="n">
        <v>134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1</v>
      </c>
      <c r="O35" t="n">
        <v>0</v>
      </c>
      <c r="P35" t="n">
        <v>0</v>
      </c>
      <c r="Q35" t="n">
        <v>5</v>
      </c>
      <c r="R35" t="n">
        <v>5</v>
      </c>
      <c r="S35" t="n">
        <v>14</v>
      </c>
      <c r="T35" t="n">
        <v>19</v>
      </c>
      <c r="U35" t="n">
        <v>29</v>
      </c>
      <c r="V35" t="n">
        <v>24</v>
      </c>
      <c r="W35" t="n">
        <v>12</v>
      </c>
      <c r="X35" t="n">
        <v>15</v>
      </c>
      <c r="Y35" t="n">
        <v>10</v>
      </c>
    </row>
    <row r="36" customFormat="1" s="23">
      <c r="A36" t="n">
        <v>1984</v>
      </c>
      <c r="B36" t="n">
        <v>131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</v>
      </c>
      <c r="M36" t="n">
        <v>0</v>
      </c>
      <c r="N36" t="n">
        <v>0</v>
      </c>
      <c r="O36" t="n">
        <v>1</v>
      </c>
      <c r="P36" t="n">
        <v>1</v>
      </c>
      <c r="Q36" t="n">
        <v>5</v>
      </c>
      <c r="R36" t="n">
        <v>7</v>
      </c>
      <c r="S36" t="n">
        <v>15</v>
      </c>
      <c r="T36" t="n">
        <v>12</v>
      </c>
      <c r="U36" t="n">
        <v>30</v>
      </c>
      <c r="V36" t="n">
        <v>16</v>
      </c>
      <c r="W36" t="n">
        <v>21</v>
      </c>
      <c r="X36" t="n">
        <v>12</v>
      </c>
      <c r="Y36" t="n">
        <v>10</v>
      </c>
    </row>
    <row r="37" customFormat="1" s="23">
      <c r="A37" t="n">
        <v>1985</v>
      </c>
      <c r="B37" t="n">
        <v>104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3</v>
      </c>
      <c r="R37" t="n">
        <v>4</v>
      </c>
      <c r="S37" t="n">
        <v>8</v>
      </c>
      <c r="T37" t="n">
        <v>16</v>
      </c>
      <c r="U37" t="n">
        <v>18</v>
      </c>
      <c r="V37" t="n">
        <v>20</v>
      </c>
      <c r="W37" t="n">
        <v>14</v>
      </c>
      <c r="X37" t="n">
        <v>8</v>
      </c>
      <c r="Y37" t="n">
        <v>13</v>
      </c>
    </row>
    <row r="38" customFormat="1" s="23">
      <c r="A38" t="n">
        <v>1986</v>
      </c>
      <c r="B38" t="n">
        <v>134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</v>
      </c>
      <c r="N38" t="n">
        <v>0</v>
      </c>
      <c r="O38" t="n">
        <v>0</v>
      </c>
      <c r="P38" t="n">
        <v>1</v>
      </c>
      <c r="Q38" t="n">
        <v>5</v>
      </c>
      <c r="R38" t="n">
        <v>6</v>
      </c>
      <c r="S38" t="n">
        <v>11</v>
      </c>
      <c r="T38" t="n">
        <v>15</v>
      </c>
      <c r="U38" t="n">
        <v>27</v>
      </c>
      <c r="V38" t="n">
        <v>23</v>
      </c>
      <c r="W38" t="n">
        <v>19</v>
      </c>
      <c r="X38" t="n">
        <v>10</v>
      </c>
      <c r="Y38" t="n">
        <v>15</v>
      </c>
    </row>
    <row r="39" customFormat="1" s="23">
      <c r="A39" t="n">
        <v>1987</v>
      </c>
      <c r="B39" t="n">
        <v>123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5</v>
      </c>
      <c r="R39" t="n">
        <v>4</v>
      </c>
      <c r="S39" t="n">
        <v>5</v>
      </c>
      <c r="T39" t="n">
        <v>16</v>
      </c>
      <c r="U39" t="n">
        <v>22</v>
      </c>
      <c r="V39" t="n">
        <v>23</v>
      </c>
      <c r="W39" t="n">
        <v>18</v>
      </c>
      <c r="X39" t="n">
        <v>16</v>
      </c>
      <c r="Y39" t="n">
        <v>14</v>
      </c>
    </row>
    <row r="40" customFormat="1" s="23">
      <c r="A40" t="n">
        <v>1988</v>
      </c>
      <c r="B40" t="n">
        <v>152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3</v>
      </c>
      <c r="Q40" t="n">
        <v>6</v>
      </c>
      <c r="R40" t="n">
        <v>9</v>
      </c>
      <c r="S40" t="n">
        <v>8</v>
      </c>
      <c r="T40" t="n">
        <v>19</v>
      </c>
      <c r="U40" t="n">
        <v>28</v>
      </c>
      <c r="V40" t="n">
        <v>34</v>
      </c>
      <c r="W40" t="n">
        <v>22</v>
      </c>
      <c r="X40" t="n">
        <v>13</v>
      </c>
      <c r="Y40" t="n">
        <v>10</v>
      </c>
    </row>
    <row r="41" customFormat="1" s="23">
      <c r="A41" t="n">
        <v>1989</v>
      </c>
      <c r="B41" t="n">
        <v>147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</v>
      </c>
      <c r="O41" t="n">
        <v>0</v>
      </c>
      <c r="P41" t="n">
        <v>2</v>
      </c>
      <c r="Q41" t="n">
        <v>4</v>
      </c>
      <c r="R41" t="n">
        <v>5</v>
      </c>
      <c r="S41" t="n">
        <v>17</v>
      </c>
      <c r="T41" t="n">
        <v>15</v>
      </c>
      <c r="U41" t="n">
        <v>31</v>
      </c>
      <c r="V41" t="n">
        <v>13</v>
      </c>
      <c r="W41" t="n">
        <v>21</v>
      </c>
      <c r="X41" t="n">
        <v>17</v>
      </c>
      <c r="Y41" t="n">
        <v>21</v>
      </c>
    </row>
    <row r="42" customFormat="1" s="23">
      <c r="A42" t="n">
        <v>1990</v>
      </c>
      <c r="B42" t="n">
        <v>125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2</v>
      </c>
      <c r="Q42" t="n">
        <v>1</v>
      </c>
      <c r="R42" t="n">
        <v>6</v>
      </c>
      <c r="S42" t="n">
        <v>6</v>
      </c>
      <c r="T42" t="n">
        <v>15</v>
      </c>
      <c r="U42" t="n">
        <v>19</v>
      </c>
      <c r="V42" t="n">
        <v>27</v>
      </c>
      <c r="W42" t="n">
        <v>18</v>
      </c>
      <c r="X42" t="n">
        <v>11</v>
      </c>
      <c r="Y42" t="n">
        <v>20</v>
      </c>
    </row>
    <row r="43" customFormat="1" s="23">
      <c r="A43" t="n">
        <v>1991</v>
      </c>
      <c r="B43" t="n">
        <v>137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3</v>
      </c>
      <c r="R43" t="n">
        <v>5</v>
      </c>
      <c r="S43" t="n">
        <v>11</v>
      </c>
      <c r="T43" t="n">
        <v>17</v>
      </c>
      <c r="U43" t="n">
        <v>19</v>
      </c>
      <c r="V43" t="n">
        <v>31</v>
      </c>
      <c r="W43" t="n">
        <v>20</v>
      </c>
      <c r="X43" t="n">
        <v>18</v>
      </c>
      <c r="Y43" t="n">
        <v>13</v>
      </c>
    </row>
    <row r="44" customFormat="1" s="23">
      <c r="A44" t="n">
        <v>1992</v>
      </c>
      <c r="B44" t="n">
        <v>271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</v>
      </c>
      <c r="M44" t="n">
        <v>0</v>
      </c>
      <c r="N44" t="n">
        <v>0</v>
      </c>
      <c r="O44" t="n">
        <v>0</v>
      </c>
      <c r="P44" t="n">
        <v>5</v>
      </c>
      <c r="Q44" t="n">
        <v>6</v>
      </c>
      <c r="R44" t="n">
        <v>19</v>
      </c>
      <c r="S44" t="n">
        <v>25</v>
      </c>
      <c r="T44" t="n">
        <v>20</v>
      </c>
      <c r="U44" t="n">
        <v>51</v>
      </c>
      <c r="V44" t="n">
        <v>44</v>
      </c>
      <c r="W44" t="n">
        <v>43</v>
      </c>
      <c r="X44" t="n">
        <v>28</v>
      </c>
      <c r="Y44" t="n">
        <v>18</v>
      </c>
      <c r="Z44" t="n">
        <v>6</v>
      </c>
      <c r="AA44" t="n">
        <v>3</v>
      </c>
      <c r="AB44" t="n">
        <v>2</v>
      </c>
      <c r="AC44" t="n">
        <v>0</v>
      </c>
    </row>
    <row r="45" customFormat="1" s="23">
      <c r="A45" t="n">
        <v>1993</v>
      </c>
      <c r="B45" t="n">
        <v>234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2</v>
      </c>
      <c r="P45" t="n">
        <v>4</v>
      </c>
      <c r="Q45" t="n">
        <v>6</v>
      </c>
      <c r="R45" t="n">
        <v>15</v>
      </c>
      <c r="S45" t="n">
        <v>17</v>
      </c>
      <c r="T45" t="n">
        <v>40</v>
      </c>
      <c r="U45" t="n">
        <v>36</v>
      </c>
      <c r="V45" t="n">
        <v>44</v>
      </c>
      <c r="W45" t="n">
        <v>25</v>
      </c>
      <c r="X45" t="n">
        <v>21</v>
      </c>
      <c r="Y45" t="n">
        <v>12</v>
      </c>
      <c r="Z45" t="n">
        <v>10</v>
      </c>
      <c r="AA45" t="n">
        <v>2</v>
      </c>
      <c r="AB45" t="n">
        <v>0</v>
      </c>
      <c r="AC45" t="n">
        <v>0</v>
      </c>
    </row>
    <row r="46" customFormat="1" s="23">
      <c r="A46" t="n">
        <v>1994</v>
      </c>
      <c r="B46" t="n">
        <v>278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4</v>
      </c>
      <c r="Q46" t="n">
        <v>10</v>
      </c>
      <c r="R46" t="n">
        <v>11</v>
      </c>
      <c r="S46" t="n">
        <v>19</v>
      </c>
      <c r="T46" t="n">
        <v>33</v>
      </c>
      <c r="U46" t="n">
        <v>38</v>
      </c>
      <c r="V46" t="n">
        <v>57</v>
      </c>
      <c r="W46" t="n">
        <v>53</v>
      </c>
      <c r="X46" t="n">
        <v>25</v>
      </c>
      <c r="Y46" t="n">
        <v>19</v>
      </c>
      <c r="Z46" t="n">
        <v>6</v>
      </c>
      <c r="AA46" t="n">
        <v>2</v>
      </c>
      <c r="AB46" t="n">
        <v>1</v>
      </c>
      <c r="AC46" t="n">
        <v>0</v>
      </c>
    </row>
    <row r="47" customFormat="1" s="23">
      <c r="A47" t="n">
        <v>1995</v>
      </c>
      <c r="B47" t="n">
        <v>300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</v>
      </c>
      <c r="P47" t="n">
        <v>3</v>
      </c>
      <c r="Q47" t="n">
        <v>10</v>
      </c>
      <c r="R47" t="n">
        <v>15</v>
      </c>
      <c r="S47" t="n">
        <v>28</v>
      </c>
      <c r="T47" t="n">
        <v>36</v>
      </c>
      <c r="U47" t="n">
        <v>48</v>
      </c>
      <c r="V47" t="n">
        <v>41</v>
      </c>
      <c r="W47" t="n">
        <v>46</v>
      </c>
      <c r="X47" t="n">
        <v>38</v>
      </c>
      <c r="Y47" t="n">
        <v>21</v>
      </c>
      <c r="Z47" t="n">
        <v>9</v>
      </c>
      <c r="AA47" t="n">
        <v>4</v>
      </c>
      <c r="AB47" t="n">
        <v>0</v>
      </c>
      <c r="AC47" t="n">
        <v>0</v>
      </c>
    </row>
    <row r="48" customFormat="1" s="23">
      <c r="A48" t="n">
        <v>1996</v>
      </c>
      <c r="B48" t="n">
        <v>261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</v>
      </c>
      <c r="O48" t="n">
        <v>1</v>
      </c>
      <c r="P48" t="n">
        <v>6</v>
      </c>
      <c r="Q48" t="n">
        <v>5</v>
      </c>
      <c r="R48" t="n">
        <v>8</v>
      </c>
      <c r="S48" t="n">
        <v>16</v>
      </c>
      <c r="T48" t="n">
        <v>29</v>
      </c>
      <c r="U48" t="n">
        <v>36</v>
      </c>
      <c r="V48" t="n">
        <v>42</v>
      </c>
      <c r="W48" t="n">
        <v>40</v>
      </c>
      <c r="X48" t="n">
        <v>37</v>
      </c>
      <c r="Y48" t="n">
        <v>22</v>
      </c>
      <c r="Z48" t="n">
        <v>15</v>
      </c>
      <c r="AA48" t="n">
        <v>3</v>
      </c>
      <c r="AB48" t="n">
        <v>0</v>
      </c>
      <c r="AC48" t="n">
        <v>0</v>
      </c>
    </row>
    <row r="49" customFormat="1" s="23">
      <c r="A49" t="n">
        <v>1997</v>
      </c>
      <c r="B49" t="n">
        <v>284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</v>
      </c>
      <c r="O49" t="n">
        <v>1</v>
      </c>
      <c r="P49" t="n">
        <v>3</v>
      </c>
      <c r="Q49" t="n">
        <v>12</v>
      </c>
      <c r="R49" t="n">
        <v>17</v>
      </c>
      <c r="S49" t="n">
        <v>18</v>
      </c>
      <c r="T49" t="n">
        <v>33</v>
      </c>
      <c r="U49" t="n">
        <v>44</v>
      </c>
      <c r="V49" t="n">
        <v>45</v>
      </c>
      <c r="W49" t="n">
        <v>38</v>
      </c>
      <c r="X49" t="n">
        <v>39</v>
      </c>
      <c r="Y49" t="n">
        <v>23</v>
      </c>
      <c r="Z49" t="n">
        <v>9</v>
      </c>
      <c r="AA49" t="n">
        <v>1</v>
      </c>
      <c r="AB49" t="n">
        <v>0</v>
      </c>
      <c r="AC49" t="n">
        <v>0</v>
      </c>
    </row>
    <row r="50" customFormat="1" s="23">
      <c r="A50" t="n">
        <v>1998</v>
      </c>
      <c r="B50" t="n">
        <v>262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1</v>
      </c>
      <c r="P50" t="n">
        <v>4</v>
      </c>
      <c r="Q50" t="n">
        <v>8</v>
      </c>
      <c r="R50" t="n">
        <v>18</v>
      </c>
      <c r="S50" t="n">
        <v>18</v>
      </c>
      <c r="T50" t="n">
        <v>28</v>
      </c>
      <c r="U50" t="n">
        <v>27</v>
      </c>
      <c r="V50" t="n">
        <v>33</v>
      </c>
      <c r="W50" t="n">
        <v>43</v>
      </c>
      <c r="X50" t="n">
        <v>34</v>
      </c>
      <c r="Y50" t="n">
        <v>28</v>
      </c>
      <c r="Z50" t="n">
        <v>17</v>
      </c>
      <c r="AA50" t="n">
        <v>2</v>
      </c>
      <c r="AB50" t="n">
        <v>1</v>
      </c>
      <c r="AC50" t="n">
        <v>0</v>
      </c>
    </row>
    <row r="51" customFormat="1" s="23">
      <c r="A51" t="n">
        <v>1999</v>
      </c>
      <c r="B51" t="n">
        <v>148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1</v>
      </c>
      <c r="P51" t="n">
        <v>3</v>
      </c>
      <c r="Q51" t="n">
        <v>1</v>
      </c>
      <c r="R51" t="n">
        <v>9</v>
      </c>
      <c r="S51" t="n">
        <v>11</v>
      </c>
      <c r="T51" t="n">
        <v>13</v>
      </c>
      <c r="U51" t="n">
        <v>13</v>
      </c>
      <c r="V51" t="n">
        <v>20</v>
      </c>
      <c r="W51" t="n">
        <v>35</v>
      </c>
      <c r="X51" t="n">
        <v>17</v>
      </c>
      <c r="Y51" t="n">
        <v>16</v>
      </c>
      <c r="Z51" t="n">
        <v>7</v>
      </c>
      <c r="AA51" t="n">
        <v>2</v>
      </c>
      <c r="AB51" t="n">
        <v>0</v>
      </c>
      <c r="AC51" t="n">
        <v>0</v>
      </c>
    </row>
    <row r="52" customFormat="1" s="23">
      <c r="A52" t="n">
        <v>2000</v>
      </c>
      <c r="B52" t="n">
        <v>155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4</v>
      </c>
      <c r="R52" t="n">
        <v>12</v>
      </c>
      <c r="S52" t="n">
        <v>13</v>
      </c>
      <c r="T52" t="n">
        <v>17</v>
      </c>
      <c r="U52" t="n">
        <v>22</v>
      </c>
      <c r="V52" t="n">
        <v>22</v>
      </c>
      <c r="W52" t="n">
        <v>20</v>
      </c>
      <c r="X52" t="n">
        <v>18</v>
      </c>
      <c r="Y52" t="n">
        <v>10</v>
      </c>
      <c r="Z52" t="n">
        <v>11</v>
      </c>
      <c r="AA52" t="n">
        <v>5</v>
      </c>
      <c r="AB52" t="n">
        <v>1</v>
      </c>
      <c r="AC52" t="n">
        <v>0</v>
      </c>
    </row>
    <row r="53" customFormat="1" s="23">
      <c r="A53" t="n">
        <v>2001</v>
      </c>
      <c r="B53" t="n">
        <v>158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2</v>
      </c>
      <c r="Q53" t="n">
        <v>3</v>
      </c>
      <c r="R53" t="n">
        <v>6</v>
      </c>
      <c r="S53" t="n">
        <v>11</v>
      </c>
      <c r="T53" t="n">
        <v>15</v>
      </c>
      <c r="U53" t="n">
        <v>24</v>
      </c>
      <c r="V53" t="n">
        <v>16</v>
      </c>
      <c r="W53" t="n">
        <v>31</v>
      </c>
      <c r="X53" t="n">
        <v>25</v>
      </c>
      <c r="Y53" t="n">
        <v>13</v>
      </c>
      <c r="Z53" t="n">
        <v>9</v>
      </c>
      <c r="AA53" t="n">
        <v>3</v>
      </c>
      <c r="AB53" t="n">
        <v>0</v>
      </c>
      <c r="AC53" t="n">
        <v>0</v>
      </c>
    </row>
    <row r="54">
      <c r="A54" t="n">
        <v>2002</v>
      </c>
      <c r="B54" t="n">
        <v>142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</v>
      </c>
      <c r="M54" t="n">
        <v>0</v>
      </c>
      <c r="N54" t="n">
        <v>0</v>
      </c>
      <c r="O54" t="n">
        <v>0</v>
      </c>
      <c r="P54" t="n">
        <v>1</v>
      </c>
      <c r="Q54" t="n">
        <v>5</v>
      </c>
      <c r="R54" t="n">
        <v>8</v>
      </c>
      <c r="S54" t="n">
        <v>9</v>
      </c>
      <c r="T54" t="n">
        <v>12</v>
      </c>
      <c r="U54" t="n">
        <v>16</v>
      </c>
      <c r="V54" t="n">
        <v>22</v>
      </c>
      <c r="W54" t="n">
        <v>29</v>
      </c>
      <c r="X54" t="n">
        <v>22</v>
      </c>
      <c r="Y54" t="n">
        <v>15</v>
      </c>
      <c r="Z54" t="n">
        <v>2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140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</v>
      </c>
      <c r="O55" t="n">
        <v>1</v>
      </c>
      <c r="P55" t="n">
        <v>1</v>
      </c>
      <c r="Q55" t="n">
        <v>5</v>
      </c>
      <c r="R55" t="n">
        <v>3</v>
      </c>
      <c r="S55" t="n">
        <v>15</v>
      </c>
      <c r="T55" t="n">
        <v>13</v>
      </c>
      <c r="U55" t="n">
        <v>17</v>
      </c>
      <c r="V55" t="n">
        <v>22</v>
      </c>
      <c r="W55" t="n">
        <v>23</v>
      </c>
      <c r="X55" t="n">
        <v>19</v>
      </c>
      <c r="Y55" t="n">
        <v>10</v>
      </c>
      <c r="Z55" t="n">
        <v>8</v>
      </c>
      <c r="AA55" t="n">
        <v>2</v>
      </c>
      <c r="AB55" t="n">
        <v>0</v>
      </c>
      <c r="AC55" t="n">
        <v>0</v>
      </c>
    </row>
    <row r="56">
      <c r="A56" t="n">
        <v>2004</v>
      </c>
      <c r="B56" t="n">
        <v>153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5</v>
      </c>
      <c r="R56" t="n">
        <v>8</v>
      </c>
      <c r="S56" t="n">
        <v>1</v>
      </c>
      <c r="T56" t="n">
        <v>15</v>
      </c>
      <c r="U56" t="n">
        <v>15</v>
      </c>
      <c r="V56" t="n">
        <v>19</v>
      </c>
      <c r="W56" t="n">
        <v>31</v>
      </c>
      <c r="X56" t="n">
        <v>24</v>
      </c>
      <c r="Y56" t="n">
        <v>26</v>
      </c>
      <c r="Z56" t="n">
        <v>8</v>
      </c>
      <c r="AA56" t="n">
        <v>1</v>
      </c>
      <c r="AB56" t="n">
        <v>0</v>
      </c>
      <c r="AC56" t="n">
        <v>0</v>
      </c>
    </row>
    <row r="57">
      <c r="A57" t="n">
        <v>2005</v>
      </c>
      <c r="B57" t="n">
        <v>177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1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2</v>
      </c>
      <c r="Q57" t="n">
        <v>4</v>
      </c>
      <c r="R57" t="n">
        <v>9</v>
      </c>
      <c r="S57" t="n">
        <v>7</v>
      </c>
      <c r="T57" t="n">
        <v>11</v>
      </c>
      <c r="U57" t="n">
        <v>16</v>
      </c>
      <c r="V57" t="n">
        <v>23</v>
      </c>
      <c r="W57" t="n">
        <v>30</v>
      </c>
      <c r="X57" t="n">
        <v>32</v>
      </c>
      <c r="Y57" t="n">
        <v>23</v>
      </c>
      <c r="Z57" t="n">
        <v>9</v>
      </c>
      <c r="AA57" t="n">
        <v>8</v>
      </c>
      <c r="AB57" t="n">
        <v>2</v>
      </c>
      <c r="AC57" t="n">
        <v>0</v>
      </c>
    </row>
    <row r="58">
      <c r="A58" t="n">
        <v>2006</v>
      </c>
      <c r="B58" t="n">
        <v>146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</v>
      </c>
      <c r="N58" t="n">
        <v>0</v>
      </c>
      <c r="O58" t="n">
        <v>1</v>
      </c>
      <c r="P58" t="n">
        <v>1</v>
      </c>
      <c r="Q58" t="n">
        <v>3</v>
      </c>
      <c r="R58" t="n">
        <v>8</v>
      </c>
      <c r="S58" t="n">
        <v>11</v>
      </c>
      <c r="T58" t="n">
        <v>19</v>
      </c>
      <c r="U58" t="n">
        <v>12</v>
      </c>
      <c r="V58" t="n">
        <v>19</v>
      </c>
      <c r="W58" t="n">
        <v>23</v>
      </c>
      <c r="X58" t="n">
        <v>19</v>
      </c>
      <c r="Y58" t="n">
        <v>15</v>
      </c>
      <c r="Z58" t="n">
        <v>13</v>
      </c>
      <c r="AA58" t="n">
        <v>1</v>
      </c>
      <c r="AB58" t="n">
        <v>0</v>
      </c>
      <c r="AC58" t="n">
        <v>0</v>
      </c>
    </row>
    <row r="59">
      <c r="A59" t="n">
        <v>2007</v>
      </c>
      <c r="B59" t="n">
        <v>178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</v>
      </c>
      <c r="N59" t="n">
        <v>0</v>
      </c>
      <c r="O59" t="n">
        <v>2</v>
      </c>
      <c r="P59" t="n">
        <v>2</v>
      </c>
      <c r="Q59" t="n">
        <v>7</v>
      </c>
      <c r="R59" t="n">
        <v>9</v>
      </c>
      <c r="S59" t="n">
        <v>15</v>
      </c>
      <c r="T59" t="n">
        <v>19</v>
      </c>
      <c r="U59" t="n">
        <v>16</v>
      </c>
      <c r="V59" t="n">
        <v>14</v>
      </c>
      <c r="W59" t="n">
        <v>30</v>
      </c>
      <c r="X59" t="n">
        <v>27</v>
      </c>
      <c r="Y59" t="n">
        <v>19</v>
      </c>
      <c r="Z59" t="n">
        <v>17</v>
      </c>
      <c r="AA59" t="n">
        <v>0</v>
      </c>
      <c r="AB59" t="n">
        <v>0</v>
      </c>
      <c r="AC59" t="n">
        <v>0</v>
      </c>
    </row>
    <row r="60">
      <c r="A60" t="n">
        <v>2008</v>
      </c>
      <c r="B60" t="n">
        <v>180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1</v>
      </c>
      <c r="P60" t="n">
        <v>0</v>
      </c>
      <c r="Q60" t="n">
        <v>5</v>
      </c>
      <c r="R60" t="n">
        <v>6</v>
      </c>
      <c r="S60" t="n">
        <v>19</v>
      </c>
      <c r="T60" t="n">
        <v>18</v>
      </c>
      <c r="U60" t="n">
        <v>25</v>
      </c>
      <c r="V60" t="n">
        <v>23</v>
      </c>
      <c r="W60" t="n">
        <v>26</v>
      </c>
      <c r="X60" t="n">
        <v>19</v>
      </c>
      <c r="Y60" t="n">
        <v>20</v>
      </c>
      <c r="Z60" t="n">
        <v>18</v>
      </c>
      <c r="AA60" t="n">
        <v>0</v>
      </c>
      <c r="AB60" t="n">
        <v>0</v>
      </c>
      <c r="AC60" t="n">
        <v>0</v>
      </c>
    </row>
    <row r="61">
      <c r="A61" t="n">
        <v>2009</v>
      </c>
      <c r="B61" t="n">
        <v>155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1</v>
      </c>
      <c r="J61" t="n">
        <v>0</v>
      </c>
      <c r="K61" t="n">
        <v>0</v>
      </c>
      <c r="L61" t="n">
        <v>0</v>
      </c>
      <c r="M61" t="n">
        <v>2</v>
      </c>
      <c r="N61" t="n">
        <v>1</v>
      </c>
      <c r="O61" t="n">
        <v>2</v>
      </c>
      <c r="P61" t="n">
        <v>3</v>
      </c>
      <c r="Q61" t="n">
        <v>6</v>
      </c>
      <c r="R61" t="n">
        <v>8</v>
      </c>
      <c r="S61" t="n">
        <v>15</v>
      </c>
      <c r="T61" t="n">
        <v>13</v>
      </c>
      <c r="U61" t="n">
        <v>24</v>
      </c>
      <c r="V61" t="n">
        <v>16</v>
      </c>
      <c r="W61" t="n">
        <v>21</v>
      </c>
      <c r="X61" t="n">
        <v>19</v>
      </c>
      <c r="Y61" t="n">
        <v>15</v>
      </c>
      <c r="Z61" t="n">
        <v>4</v>
      </c>
      <c r="AA61" t="n">
        <v>3</v>
      </c>
      <c r="AB61" t="n">
        <v>2</v>
      </c>
      <c r="AC61" t="n">
        <v>0</v>
      </c>
    </row>
    <row r="62">
      <c r="A62" t="n">
        <v>2010</v>
      </c>
      <c r="B62" t="n">
        <v>194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1</v>
      </c>
      <c r="P62" t="n">
        <v>1</v>
      </c>
      <c r="Q62" t="n">
        <v>9</v>
      </c>
      <c r="R62" t="n">
        <v>10</v>
      </c>
      <c r="S62" t="n">
        <v>19</v>
      </c>
      <c r="T62" t="n">
        <v>17</v>
      </c>
      <c r="U62" t="n">
        <v>27</v>
      </c>
      <c r="V62" t="n">
        <v>23</v>
      </c>
      <c r="W62" t="n">
        <v>30</v>
      </c>
      <c r="X62" t="n">
        <v>16</v>
      </c>
      <c r="Y62" t="n">
        <v>26</v>
      </c>
      <c r="Z62" t="n">
        <v>8</v>
      </c>
      <c r="AA62" t="n">
        <v>5</v>
      </c>
      <c r="AB62" t="n">
        <v>2</v>
      </c>
      <c r="AC62" t="n">
        <v>0</v>
      </c>
    </row>
    <row r="63">
      <c r="A63" t="n">
        <v>2011</v>
      </c>
      <c r="B63" t="n">
        <v>194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3</v>
      </c>
      <c r="O63" t="n">
        <v>0</v>
      </c>
      <c r="P63" t="n">
        <v>0</v>
      </c>
      <c r="Q63" t="n">
        <v>9</v>
      </c>
      <c r="R63" t="n">
        <v>14</v>
      </c>
      <c r="S63" t="n">
        <v>20</v>
      </c>
      <c r="T63" t="n">
        <v>18</v>
      </c>
      <c r="U63" t="n">
        <v>22</v>
      </c>
      <c r="V63" t="n">
        <v>24</v>
      </c>
      <c r="W63" t="n">
        <v>24</v>
      </c>
      <c r="X63" t="n">
        <v>25</v>
      </c>
      <c r="Y63" t="n">
        <v>22</v>
      </c>
      <c r="Z63" t="n">
        <v>11</v>
      </c>
      <c r="AA63" t="n">
        <v>2</v>
      </c>
      <c r="AB63" t="n">
        <v>0</v>
      </c>
      <c r="AC63" t="n">
        <v>0</v>
      </c>
    </row>
    <row r="64">
      <c r="A64" t="n">
        <v>2012</v>
      </c>
      <c r="B64" t="n">
        <v>191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1</v>
      </c>
      <c r="Q64" t="n">
        <v>8</v>
      </c>
      <c r="R64" t="n">
        <v>17</v>
      </c>
      <c r="S64" t="n">
        <v>16</v>
      </c>
      <c r="T64" t="n">
        <v>20</v>
      </c>
      <c r="U64" t="n">
        <v>26</v>
      </c>
      <c r="V64" t="n">
        <v>21</v>
      </c>
      <c r="W64" t="n">
        <v>24</v>
      </c>
      <c r="X64" t="n">
        <v>18</v>
      </c>
      <c r="Y64" t="n">
        <v>28</v>
      </c>
      <c r="Z64" t="n">
        <v>11</v>
      </c>
      <c r="AA64" t="n">
        <v>1</v>
      </c>
      <c r="AB64" t="n">
        <v>0</v>
      </c>
      <c r="AC64" t="n">
        <v>0</v>
      </c>
    </row>
    <row r="65">
      <c r="A65" t="n">
        <v>2013</v>
      </c>
      <c r="B65" t="n">
        <v>202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</v>
      </c>
      <c r="N65" t="n">
        <v>1</v>
      </c>
      <c r="O65" t="n">
        <v>1</v>
      </c>
      <c r="P65" t="n">
        <v>0</v>
      </c>
      <c r="Q65" t="n">
        <v>6</v>
      </c>
      <c r="R65" t="n">
        <v>19</v>
      </c>
      <c r="S65" t="n">
        <v>12</v>
      </c>
      <c r="T65" t="n">
        <v>26</v>
      </c>
      <c r="U65" t="n">
        <v>25</v>
      </c>
      <c r="V65" t="n">
        <v>20</v>
      </c>
      <c r="W65" t="n">
        <v>27</v>
      </c>
      <c r="X65" t="n">
        <v>25</v>
      </c>
      <c r="Y65" t="n">
        <v>14</v>
      </c>
      <c r="Z65" t="n">
        <v>19</v>
      </c>
      <c r="AA65" t="n">
        <v>4</v>
      </c>
      <c r="AB65" t="n">
        <v>2</v>
      </c>
      <c r="AC65" t="n">
        <v>0</v>
      </c>
    </row>
    <row r="66">
      <c r="A66" t="n">
        <v>2014</v>
      </c>
      <c r="B66" t="n">
        <v>210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1</v>
      </c>
      <c r="P66" t="n">
        <v>3</v>
      </c>
      <c r="Q66" t="n">
        <v>7</v>
      </c>
      <c r="R66" t="n">
        <v>11</v>
      </c>
      <c r="S66" t="n">
        <v>24</v>
      </c>
      <c r="T66" t="n">
        <v>18</v>
      </c>
      <c r="U66" t="n">
        <v>22</v>
      </c>
      <c r="V66" t="n">
        <v>27</v>
      </c>
      <c r="W66" t="n">
        <v>24</v>
      </c>
      <c r="X66" t="n">
        <v>29</v>
      </c>
      <c r="Y66" t="n">
        <v>23</v>
      </c>
      <c r="Z66" t="n">
        <v>12</v>
      </c>
      <c r="AA66" t="n">
        <v>6</v>
      </c>
      <c r="AB66" t="n">
        <v>3</v>
      </c>
      <c r="AC66" t="n">
        <v>0</v>
      </c>
    </row>
    <row r="67">
      <c r="A67" t="n">
        <v>2015</v>
      </c>
      <c r="B67" t="n">
        <v>248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</v>
      </c>
      <c r="N67" t="n">
        <v>0</v>
      </c>
      <c r="O67" t="n">
        <v>1</v>
      </c>
      <c r="P67" t="n">
        <v>3</v>
      </c>
      <c r="Q67" t="n">
        <v>9</v>
      </c>
      <c r="R67" t="n">
        <v>18</v>
      </c>
      <c r="S67" t="n">
        <v>28</v>
      </c>
      <c r="T67" t="n">
        <v>28</v>
      </c>
      <c r="U67" t="n">
        <v>26</v>
      </c>
      <c r="V67" t="n">
        <v>32</v>
      </c>
      <c r="W67" t="n">
        <v>30</v>
      </c>
      <c r="X67" t="n">
        <v>34</v>
      </c>
      <c r="Y67" t="n">
        <v>19</v>
      </c>
      <c r="Z67" t="n">
        <v>11</v>
      </c>
      <c r="AA67" t="n">
        <v>7</v>
      </c>
      <c r="AB67" t="n">
        <v>1</v>
      </c>
      <c r="AC67" t="n">
        <v>0</v>
      </c>
    </row>
    <row r="68">
      <c r="A68" t="n">
        <v>2016</v>
      </c>
      <c r="B68" t="n">
        <v>230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1</v>
      </c>
      <c r="Q68" t="n">
        <v>4</v>
      </c>
      <c r="R68" t="n">
        <v>10</v>
      </c>
      <c r="S68" t="n">
        <v>26</v>
      </c>
      <c r="T68" t="n">
        <v>24</v>
      </c>
      <c r="U68" t="n">
        <v>26</v>
      </c>
      <c r="V68" t="n">
        <v>30</v>
      </c>
      <c r="W68" t="n">
        <v>31</v>
      </c>
      <c r="X68" t="n">
        <v>24</v>
      </c>
      <c r="Y68" t="n">
        <v>23</v>
      </c>
      <c r="Z68" t="n">
        <v>22</v>
      </c>
      <c r="AA68" t="n">
        <v>7</v>
      </c>
      <c r="AB68" t="n">
        <v>2</v>
      </c>
      <c r="AC68" t="n">
        <v>0</v>
      </c>
    </row>
    <row r="69">
      <c r="A69" t="n">
        <v>2017</v>
      </c>
      <c r="B69" t="n">
        <v>242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2</v>
      </c>
      <c r="P69" t="n">
        <v>1</v>
      </c>
      <c r="Q69" t="n">
        <v>9</v>
      </c>
      <c r="R69" t="n">
        <v>14</v>
      </c>
      <c r="S69" t="n">
        <v>28</v>
      </c>
      <c r="T69" t="n">
        <v>33</v>
      </c>
      <c r="U69" t="n">
        <v>37</v>
      </c>
      <c r="V69" t="n">
        <v>31</v>
      </c>
      <c r="W69" t="n">
        <v>24</v>
      </c>
      <c r="X69" t="n">
        <v>20</v>
      </c>
      <c r="Y69" t="n">
        <v>28</v>
      </c>
      <c r="Z69" t="n">
        <v>11</v>
      </c>
      <c r="AA69" t="n">
        <v>4</v>
      </c>
      <c r="AB69" t="n">
        <v>0</v>
      </c>
      <c r="AC69" t="n">
        <v>0</v>
      </c>
    </row>
    <row r="70" ht="15" customHeight="1">
      <c r="A70" t="n">
        <v>2019</v>
      </c>
      <c r="B70" t="n">
        <v>267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4</v>
      </c>
      <c r="P70" t="n">
        <v>1</v>
      </c>
      <c r="Q70" t="n">
        <v>3</v>
      </c>
      <c r="R70" t="n">
        <v>13</v>
      </c>
      <c r="S70" t="n">
        <v>28</v>
      </c>
      <c r="T70" t="n">
        <v>34</v>
      </c>
      <c r="U70" t="n">
        <v>31</v>
      </c>
      <c r="V70" t="n">
        <v>38</v>
      </c>
      <c r="W70" t="n">
        <v>34</v>
      </c>
      <c r="X70" t="n">
        <v>28</v>
      </c>
      <c r="Y70" t="n">
        <v>25</v>
      </c>
      <c r="Z70" t="n">
        <v>16</v>
      </c>
      <c r="AA70" t="n">
        <v>11</v>
      </c>
      <c r="AB70" t="n">
        <v>1</v>
      </c>
      <c r="AC70" t="n">
        <v>0</v>
      </c>
    </row>
    <row r="71" ht="15" customHeight="1"/>
    <row r="72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n"/>
    </row>
    <row r="2">
      <c r="A2" t="n">
        <v>1950</v>
      </c>
      <c r="C2" t="n">
        <v>0.9755</v>
      </c>
      <c r="D2" t="n">
        <v>0.9982</v>
      </c>
      <c r="E2" t="n">
        <v>0.9989</v>
      </c>
      <c r="F2" t="n">
        <v>0.9991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0.9987</v>
      </c>
      <c r="O2" t="n">
        <v>0.9981</v>
      </c>
      <c r="P2" t="n">
        <v>0.9971</v>
      </c>
      <c r="Q2" t="n">
        <v>0.9958</v>
      </c>
      <c r="R2" t="n">
        <v>0.9938</v>
      </c>
      <c r="S2" t="n">
        <v>0.9903999999999999</v>
      </c>
      <c r="T2" t="n">
        <v>0.985</v>
      </c>
      <c r="U2" t="n">
        <v>0.9767</v>
      </c>
      <c r="V2" t="n">
        <v>0.9617</v>
      </c>
      <c r="W2" t="n">
        <v>0.9345</v>
      </c>
      <c r="X2" t="n">
        <v>0.8875</v>
      </c>
      <c r="Y2" t="n">
        <v>0.8214</v>
      </c>
      <c r="Z2" t="n">
        <v>0.732</v>
      </c>
      <c r="AA2" t="n">
        <v>0.6667999999999999</v>
      </c>
      <c r="AB2" t="n">
        <v>0.5572</v>
      </c>
    </row>
    <row r="3">
      <c r="A3" t="n">
        <v>1951</v>
      </c>
      <c r="C3" t="n">
        <v>0.9756</v>
      </c>
      <c r="D3" t="n">
        <v>0.9981</v>
      </c>
      <c r="E3" t="n">
        <v>0.9989</v>
      </c>
      <c r="F3" t="n">
        <v>0.9992</v>
      </c>
      <c r="G3" t="n">
        <v>0.9993</v>
      </c>
      <c r="I3" t="n">
        <v>0.9995000000000001</v>
      </c>
      <c r="J3" t="n">
        <v>0.9996</v>
      </c>
      <c r="K3" t="n">
        <v>0.9994</v>
      </c>
      <c r="L3" t="n">
        <v>0.9993</v>
      </c>
      <c r="M3" t="n">
        <v>0.9991</v>
      </c>
      <c r="N3" t="n">
        <v>0.9987</v>
      </c>
      <c r="O3" t="n">
        <v>0.9981</v>
      </c>
      <c r="P3" t="n">
        <v>0.9972</v>
      </c>
      <c r="Q3" t="n">
        <v>0.9959</v>
      </c>
      <c r="R3" t="n">
        <v>0.9938</v>
      </c>
      <c r="S3" t="n">
        <v>0.9905</v>
      </c>
      <c r="T3" t="n">
        <v>0.9851</v>
      </c>
      <c r="U3" t="n">
        <v>0.977</v>
      </c>
      <c r="V3" t="n">
        <v>0.9625</v>
      </c>
      <c r="W3" t="n">
        <v>0.9352</v>
      </c>
      <c r="X3" t="n">
        <v>0.888</v>
      </c>
      <c r="Y3" t="n">
        <v>0.8257</v>
      </c>
      <c r="Z3" t="n">
        <v>0.7301</v>
      </c>
      <c r="AA3" t="n">
        <v>0.6541</v>
      </c>
      <c r="AB3" t="n">
        <v>0.6737</v>
      </c>
    </row>
    <row r="4">
      <c r="A4" t="n">
        <v>1952</v>
      </c>
      <c r="C4" t="n">
        <v>0.9757</v>
      </c>
      <c r="D4" t="n">
        <v>0.9982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0.9988</v>
      </c>
      <c r="O4" t="n">
        <v>0.9982</v>
      </c>
      <c r="P4" t="n">
        <v>0.9972</v>
      </c>
      <c r="Q4" t="n">
        <v>0.9959</v>
      </c>
      <c r="R4" t="n">
        <v>0.994</v>
      </c>
      <c r="S4" t="n">
        <v>0.9907</v>
      </c>
      <c r="T4" t="n">
        <v>0.9854000000000001</v>
      </c>
      <c r="U4" t="n">
        <v>0.9772</v>
      </c>
      <c r="V4" t="n">
        <v>0.963</v>
      </c>
      <c r="W4" t="n">
        <v>0.9362</v>
      </c>
      <c r="X4" t="n">
        <v>0.8922</v>
      </c>
      <c r="Y4" t="n">
        <v>0.83</v>
      </c>
      <c r="Z4" t="n">
        <v>0.7375</v>
      </c>
      <c r="AA4" t="n">
        <v>0.6661</v>
      </c>
      <c r="AB4" t="n">
        <v>0.6981000000000001</v>
      </c>
    </row>
    <row r="5">
      <c r="A5" t="n">
        <v>1953</v>
      </c>
      <c r="C5" t="n">
        <v>0.9768</v>
      </c>
      <c r="D5" t="n">
        <v>0.9983</v>
      </c>
      <c r="E5" t="n">
        <v>0.999</v>
      </c>
      <c r="F5" t="n">
        <v>0.9992</v>
      </c>
      <c r="G5" t="n">
        <v>0.9994</v>
      </c>
      <c r="I5" t="n">
        <v>0.9996</v>
      </c>
      <c r="J5" t="n">
        <v>0.9996</v>
      </c>
      <c r="K5" t="n">
        <v>0.9995000000000001</v>
      </c>
      <c r="L5" t="n">
        <v>0.9994</v>
      </c>
      <c r="M5" t="n">
        <v>0.9992</v>
      </c>
      <c r="N5" t="n">
        <v>0.9988</v>
      </c>
      <c r="O5" t="n">
        <v>0.9983</v>
      </c>
      <c r="P5" t="n">
        <v>0.9973</v>
      </c>
      <c r="Q5" t="n">
        <v>0.996</v>
      </c>
      <c r="R5" t="n">
        <v>0.9942</v>
      </c>
      <c r="S5" t="n">
        <v>0.9909</v>
      </c>
      <c r="T5" t="n">
        <v>0.9857</v>
      </c>
      <c r="U5" t="n">
        <v>0.9771</v>
      </c>
      <c r="V5" t="n">
        <v>0.9634</v>
      </c>
      <c r="W5" t="n">
        <v>0.9369</v>
      </c>
      <c r="X5" t="n">
        <v>0.8914</v>
      </c>
      <c r="Y5" t="n">
        <v>0.8300999999999999</v>
      </c>
      <c r="Z5" t="n">
        <v>0.7391</v>
      </c>
      <c r="AA5" t="n">
        <v>0.6621</v>
      </c>
      <c r="AB5" t="n">
        <v>0.744</v>
      </c>
    </row>
    <row r="6">
      <c r="A6" t="n">
        <v>1954</v>
      </c>
      <c r="C6" t="n">
        <v>0.9776</v>
      </c>
      <c r="D6" t="n">
        <v>0.9985000000000001</v>
      </c>
      <c r="E6" t="n">
        <v>0.9991</v>
      </c>
      <c r="F6" t="n">
        <v>0.9993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0.9992</v>
      </c>
      <c r="N6" t="n">
        <v>0.9989</v>
      </c>
      <c r="O6" t="n">
        <v>0.9984</v>
      </c>
      <c r="P6" t="n">
        <v>0.9975000000000001</v>
      </c>
      <c r="Q6" t="n">
        <v>0.9962</v>
      </c>
      <c r="R6" t="n">
        <v>0.9944</v>
      </c>
      <c r="S6" t="n">
        <v>0.9916</v>
      </c>
      <c r="T6" t="n">
        <v>0.9864000000000001</v>
      </c>
      <c r="U6" t="n">
        <v>0.978</v>
      </c>
      <c r="V6" t="n">
        <v>0.965</v>
      </c>
      <c r="W6" t="n">
        <v>0.9393</v>
      </c>
      <c r="X6" t="n">
        <v>0.8978</v>
      </c>
      <c r="Y6" t="n">
        <v>0.8361</v>
      </c>
      <c r="Z6" t="n">
        <v>0.7546</v>
      </c>
      <c r="AA6" t="n">
        <v>0.6871</v>
      </c>
      <c r="AB6" t="n">
        <v>0.7695</v>
      </c>
    </row>
    <row r="7">
      <c r="A7" t="n">
        <v>1955</v>
      </c>
      <c r="C7" t="n">
        <v>0.9782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0.9989</v>
      </c>
      <c r="O7" t="n">
        <v>0.9985000000000001</v>
      </c>
      <c r="P7" t="n">
        <v>0.9975000000000001</v>
      </c>
      <c r="Q7" t="n">
        <v>0.9963</v>
      </c>
      <c r="R7" t="n">
        <v>0.9947</v>
      </c>
      <c r="S7" t="n">
        <v>0.9917</v>
      </c>
      <c r="T7" t="n">
        <v>0.9866</v>
      </c>
      <c r="U7" t="n">
        <v>0.9777</v>
      </c>
      <c r="V7" t="n">
        <v>0.965</v>
      </c>
      <c r="W7" t="n">
        <v>0.9379999999999999</v>
      </c>
      <c r="X7" t="n">
        <v>0.8947000000000001</v>
      </c>
      <c r="Y7" t="n">
        <v>0.8279</v>
      </c>
      <c r="Z7" t="n">
        <v>0.7487</v>
      </c>
      <c r="AA7" t="n">
        <v>0.6685</v>
      </c>
      <c r="AB7" t="n">
        <v>0.7714</v>
      </c>
    </row>
    <row r="8">
      <c r="A8" t="n">
        <v>1956</v>
      </c>
      <c r="C8" t="n">
        <v>0.9786</v>
      </c>
      <c r="D8" t="n">
        <v>0.9985000000000001</v>
      </c>
      <c r="E8" t="n">
        <v>0.9991</v>
      </c>
      <c r="F8" t="n">
        <v>0.9994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0.9948</v>
      </c>
      <c r="S8" t="n">
        <v>0.9918</v>
      </c>
      <c r="T8" t="n">
        <v>0.9867</v>
      </c>
      <c r="U8" t="n">
        <v>0.9778</v>
      </c>
      <c r="V8" t="n">
        <v>0.9651999999999999</v>
      </c>
      <c r="W8" t="n">
        <v>0.9387</v>
      </c>
      <c r="X8" t="n">
        <v>0.8943</v>
      </c>
      <c r="Y8" t="n">
        <v>0.828</v>
      </c>
      <c r="Z8" t="n">
        <v>0.7455000000000001</v>
      </c>
      <c r="AA8" t="n">
        <v>0.6603</v>
      </c>
      <c r="AB8" t="n">
        <v>0.7926</v>
      </c>
    </row>
    <row r="9">
      <c r="A9" t="n">
        <v>1957</v>
      </c>
      <c r="C9" t="n">
        <v>0.9784</v>
      </c>
      <c r="D9" t="n">
        <v>0.9985000000000001</v>
      </c>
      <c r="E9" t="n">
        <v>0.9991</v>
      </c>
      <c r="F9" t="n">
        <v>0.9993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0.9992</v>
      </c>
      <c r="N9" t="n">
        <v>0.9989</v>
      </c>
      <c r="O9" t="n">
        <v>0.9984</v>
      </c>
      <c r="P9" t="n">
        <v>0.9976</v>
      </c>
      <c r="Q9" t="n">
        <v>0.9963</v>
      </c>
      <c r="R9" t="n">
        <v>0.9945000000000001</v>
      </c>
      <c r="S9" t="n">
        <v>0.9918</v>
      </c>
      <c r="T9" t="n">
        <v>0.9865</v>
      </c>
      <c r="U9" t="n">
        <v>0.9774</v>
      </c>
      <c r="V9" t="n">
        <v>0.9644</v>
      </c>
      <c r="W9" t="n">
        <v>0.9388</v>
      </c>
      <c r="X9" t="n">
        <v>0.8934</v>
      </c>
      <c r="Y9" t="n">
        <v>0.8238</v>
      </c>
      <c r="Z9" t="n">
        <v>0.7368</v>
      </c>
      <c r="AA9" t="n">
        <v>0.6382</v>
      </c>
      <c r="AB9" t="n">
        <v>0.7843</v>
      </c>
    </row>
    <row r="10">
      <c r="A10" t="n">
        <v>1958</v>
      </c>
      <c r="C10" t="n">
        <v>0.9785</v>
      </c>
      <c r="D10" t="n">
        <v>0.9985000000000001</v>
      </c>
      <c r="E10" t="n">
        <v>0.9991</v>
      </c>
      <c r="F10" t="n">
        <v>0.9993</v>
      </c>
      <c r="G10" t="n">
        <v>0.9994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0.9977</v>
      </c>
      <c r="Q10" t="n">
        <v>0.9963</v>
      </c>
      <c r="R10" t="n">
        <v>0.9946</v>
      </c>
      <c r="S10" t="n">
        <v>0.992</v>
      </c>
      <c r="T10" t="n">
        <v>0.9868</v>
      </c>
      <c r="U10" t="n">
        <v>0.9779</v>
      </c>
      <c r="V10" t="n">
        <v>0.9645</v>
      </c>
      <c r="W10" t="n">
        <v>0.9396</v>
      </c>
      <c r="X10" t="n">
        <v>0.8941</v>
      </c>
      <c r="Y10" t="n">
        <v>0.8255</v>
      </c>
      <c r="Z10" t="n">
        <v>0.7347</v>
      </c>
      <c r="AA10" t="n">
        <v>0.6435999999999999</v>
      </c>
      <c r="AB10" t="n">
        <v>0.785</v>
      </c>
    </row>
    <row r="11">
      <c r="A11" t="n">
        <v>1959</v>
      </c>
      <c r="C11" t="n">
        <v>0.9795</v>
      </c>
      <c r="D11" t="n">
        <v>0.9986</v>
      </c>
      <c r="E11" t="n">
        <v>0.9992</v>
      </c>
      <c r="F11" t="n">
        <v>0.9994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0.9964</v>
      </c>
      <c r="R11" t="n">
        <v>0.9946</v>
      </c>
      <c r="S11" t="n">
        <v>0.9921</v>
      </c>
      <c r="T11" t="n">
        <v>0.9872</v>
      </c>
      <c r="U11" t="n">
        <v>0.9784</v>
      </c>
      <c r="V11" t="n">
        <v>0.965</v>
      </c>
      <c r="W11" t="n">
        <v>0.9409999999999999</v>
      </c>
      <c r="X11" t="n">
        <v>0.8962</v>
      </c>
      <c r="Y11" t="n">
        <v>0.8297</v>
      </c>
      <c r="Z11" t="n">
        <v>0.7336</v>
      </c>
      <c r="AA11" t="n">
        <v>0.6556</v>
      </c>
      <c r="AB11" t="n">
        <v>0.8074</v>
      </c>
    </row>
    <row r="12">
      <c r="A12" t="n">
        <v>1960</v>
      </c>
      <c r="C12" t="n">
        <v>0.9801</v>
      </c>
      <c r="D12" t="n">
        <v>0.9986</v>
      </c>
      <c r="E12" t="n">
        <v>0.9992</v>
      </c>
      <c r="F12" t="n">
        <v>0.9994</v>
      </c>
      <c r="G12" t="n">
        <v>0.9995000000000001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0.9963</v>
      </c>
      <c r="R12" t="n">
        <v>0.9946</v>
      </c>
      <c r="S12" t="n">
        <v>0.9921</v>
      </c>
      <c r="T12" t="n">
        <v>0.9871</v>
      </c>
      <c r="U12" t="n">
        <v>0.9786</v>
      </c>
      <c r="V12" t="n">
        <v>0.9646</v>
      </c>
      <c r="W12" t="n">
        <v>0.9414</v>
      </c>
      <c r="X12" t="n">
        <v>0.897</v>
      </c>
      <c r="Y12" t="n">
        <v>0.837</v>
      </c>
      <c r="Z12" t="n">
        <v>0.7531</v>
      </c>
      <c r="AA12" t="n">
        <v>0.6476</v>
      </c>
      <c r="AB12" t="n">
        <v>0.5382</v>
      </c>
    </row>
    <row r="13">
      <c r="A13" t="n">
        <v>1961</v>
      </c>
      <c r="C13" t="n">
        <v>0.9806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0.9978</v>
      </c>
      <c r="Q13" t="n">
        <v>0.9964</v>
      </c>
      <c r="R13" t="n">
        <v>0.9946</v>
      </c>
      <c r="S13" t="n">
        <v>0.9923999999999999</v>
      </c>
      <c r="T13" t="n">
        <v>0.9877</v>
      </c>
      <c r="U13" t="n">
        <v>0.9792999999999999</v>
      </c>
      <c r="V13" t="n">
        <v>0.9655</v>
      </c>
      <c r="W13" t="n">
        <v>0.9436</v>
      </c>
      <c r="X13" t="n">
        <v>0.9004</v>
      </c>
      <c r="Y13" t="n">
        <v>0.8408</v>
      </c>
      <c r="Z13" t="n">
        <v>0.7596000000000001</v>
      </c>
      <c r="AA13" t="n">
        <v>0.6571</v>
      </c>
      <c r="AB13" t="n">
        <v>0.5727</v>
      </c>
    </row>
    <row r="14">
      <c r="A14" t="n">
        <v>1962</v>
      </c>
      <c r="C14" t="n">
        <v>0.9814000000000001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0.9977</v>
      </c>
      <c r="Q14" t="n">
        <v>0.9963</v>
      </c>
      <c r="R14" t="n">
        <v>0.9945000000000001</v>
      </c>
      <c r="S14" t="n">
        <v>0.9921</v>
      </c>
      <c r="T14" t="n">
        <v>0.9876</v>
      </c>
      <c r="U14" t="n">
        <v>0.9792999999999999</v>
      </c>
      <c r="V14" t="n">
        <v>0.9654</v>
      </c>
      <c r="W14" t="n">
        <v>0.9429</v>
      </c>
      <c r="X14" t="n">
        <v>0.9003</v>
      </c>
      <c r="Y14" t="n">
        <v>0.843</v>
      </c>
      <c r="Z14" t="n">
        <v>0.766</v>
      </c>
      <c r="AA14" t="n">
        <v>0.6555</v>
      </c>
      <c r="AB14" t="n">
        <v>0.5537</v>
      </c>
    </row>
    <row r="15">
      <c r="A15" t="n">
        <v>1963</v>
      </c>
      <c r="C15" t="n">
        <v>0.9815</v>
      </c>
      <c r="D15" t="n">
        <v>0.9988</v>
      </c>
      <c r="E15" t="n">
        <v>0.9993</v>
      </c>
      <c r="F15" t="n">
        <v>0.9994</v>
      </c>
      <c r="G15" t="n">
        <v>0.9995000000000001</v>
      </c>
      <c r="I15" t="n">
        <v>0.9997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0.9919</v>
      </c>
      <c r="T15" t="n">
        <v>0.9876</v>
      </c>
      <c r="U15" t="n">
        <v>0.9795</v>
      </c>
      <c r="V15" t="n">
        <v>0.9654</v>
      </c>
      <c r="W15" t="n">
        <v>0.945</v>
      </c>
      <c r="X15" t="n">
        <v>0.9012</v>
      </c>
      <c r="Y15" t="n">
        <v>0.8418</v>
      </c>
      <c r="Z15" t="n">
        <v>0.7594</v>
      </c>
      <c r="AA15" t="n">
        <v>0.6482</v>
      </c>
      <c r="AB15" t="n">
        <v>0.5528999999999999</v>
      </c>
    </row>
    <row r="16">
      <c r="A16" t="n">
        <v>1964</v>
      </c>
      <c r="C16" t="n">
        <v>0.9813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0.9976</v>
      </c>
      <c r="Q16" t="n">
        <v>0.9963</v>
      </c>
      <c r="R16" t="n">
        <v>0.9944</v>
      </c>
      <c r="S16" t="n">
        <v>0.992</v>
      </c>
      <c r="T16" t="n">
        <v>0.9879</v>
      </c>
      <c r="U16" t="n">
        <v>0.98</v>
      </c>
      <c r="V16" t="n">
        <v>0.9667</v>
      </c>
      <c r="W16" t="n">
        <v>0.945</v>
      </c>
      <c r="X16" t="n">
        <v>0.9064</v>
      </c>
      <c r="Y16" t="n">
        <v>0.8428</v>
      </c>
      <c r="Z16" t="n">
        <v>0.7613</v>
      </c>
      <c r="AA16" t="n">
        <v>0.6544</v>
      </c>
      <c r="AB16" t="n">
        <v>0.5377999999999999</v>
      </c>
    </row>
    <row r="17">
      <c r="A17" t="n">
        <v>1965</v>
      </c>
      <c r="C17" t="n">
        <v>0.982</v>
      </c>
      <c r="D17" t="n">
        <v>0.9989</v>
      </c>
      <c r="E17" t="n">
        <v>0.9992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0.9878</v>
      </c>
      <c r="U17" t="n">
        <v>0.9802</v>
      </c>
      <c r="V17" t="n">
        <v>0.9674</v>
      </c>
      <c r="W17" t="n">
        <v>0.9453</v>
      </c>
      <c r="X17" t="n">
        <v>0.9079</v>
      </c>
      <c r="Y17" t="n">
        <v>0.8434</v>
      </c>
      <c r="Z17" t="n">
        <v>0.7632</v>
      </c>
      <c r="AA17" t="n">
        <v>0.655</v>
      </c>
      <c r="AB17" t="n">
        <v>0.5246</v>
      </c>
    </row>
    <row r="18">
      <c r="A18" t="n">
        <v>1966</v>
      </c>
      <c r="C18" t="n">
        <v>0.9824000000000001</v>
      </c>
      <c r="D18" t="n">
        <v>0.9989</v>
      </c>
      <c r="E18" t="n">
        <v>0.9993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0.9919</v>
      </c>
      <c r="T18" t="n">
        <v>0.9879</v>
      </c>
      <c r="U18" t="n">
        <v>0.9802999999999999</v>
      </c>
      <c r="V18" t="n">
        <v>0.9671999999999999</v>
      </c>
      <c r="W18" t="n">
        <v>0.9454</v>
      </c>
      <c r="X18" t="n">
        <v>0.9085</v>
      </c>
      <c r="Y18" t="n">
        <v>0.8451</v>
      </c>
      <c r="Z18" t="n">
        <v>0.7623</v>
      </c>
      <c r="AA18" t="n">
        <v>0.6555</v>
      </c>
      <c r="AB18" t="n">
        <v>0.5217000000000001</v>
      </c>
    </row>
    <row r="19">
      <c r="A19" t="n">
        <v>1967</v>
      </c>
      <c r="C19" t="n">
        <v>0.9832</v>
      </c>
      <c r="D19" t="n">
        <v>0.999</v>
      </c>
      <c r="E19" t="n">
        <v>0.9993</v>
      </c>
      <c r="F19" t="n">
        <v>0.9995000000000001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0.9991</v>
      </c>
      <c r="O19" t="n">
        <v>0.9985000000000001</v>
      </c>
      <c r="P19" t="n">
        <v>0.9976</v>
      </c>
      <c r="Q19" t="n">
        <v>0.9963</v>
      </c>
      <c r="R19" t="n">
        <v>0.9945000000000001</v>
      </c>
      <c r="S19" t="n">
        <v>0.992</v>
      </c>
      <c r="T19" t="n">
        <v>0.988</v>
      </c>
      <c r="U19" t="n">
        <v>0.9806</v>
      </c>
      <c r="V19" t="n">
        <v>0.9683</v>
      </c>
      <c r="W19" t="n">
        <v>0.9473</v>
      </c>
      <c r="X19" t="n">
        <v>0.9114</v>
      </c>
      <c r="Y19" t="n">
        <v>0.8509</v>
      </c>
      <c r="Z19" t="n">
        <v>0.7698</v>
      </c>
      <c r="AA19" t="n">
        <v>0.6661</v>
      </c>
      <c r="AB19" t="n">
        <v>0.5717</v>
      </c>
    </row>
    <row r="20">
      <c r="A20" t="n">
        <v>1968</v>
      </c>
      <c r="C20" t="n">
        <v>0.9833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0.9994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0.9962</v>
      </c>
      <c r="R20" t="n">
        <v>0.9943</v>
      </c>
      <c r="S20" t="n">
        <v>0.9918</v>
      </c>
      <c r="T20" t="n">
        <v>0.9877</v>
      </c>
      <c r="U20" t="n">
        <v>0.9804</v>
      </c>
      <c r="V20" t="n">
        <v>0.9677</v>
      </c>
      <c r="W20" t="n">
        <v>0.9467</v>
      </c>
      <c r="X20" t="n">
        <v>0.9097</v>
      </c>
      <c r="Y20" t="n">
        <v>0.849</v>
      </c>
      <c r="Z20" t="n">
        <v>0.7638</v>
      </c>
      <c r="AA20" t="n">
        <v>0.6564</v>
      </c>
      <c r="AB20" t="n">
        <v>0.5764</v>
      </c>
    </row>
    <row r="21">
      <c r="A21" t="n">
        <v>1969</v>
      </c>
      <c r="C21" t="n">
        <v>0.9838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0.9993</v>
      </c>
      <c r="M21" t="n">
        <v>0.9993</v>
      </c>
      <c r="N21" t="n">
        <v>0.999</v>
      </c>
      <c r="O21" t="n">
        <v>0.9985000000000001</v>
      </c>
      <c r="P21" t="n">
        <v>0.9976</v>
      </c>
      <c r="Q21" t="n">
        <v>0.9963</v>
      </c>
      <c r="R21" t="n">
        <v>0.9945000000000001</v>
      </c>
      <c r="S21" t="n">
        <v>0.9919</v>
      </c>
      <c r="T21" t="n">
        <v>0.9881</v>
      </c>
      <c r="U21" t="n">
        <v>0.9807</v>
      </c>
      <c r="V21" t="n">
        <v>0.9684</v>
      </c>
      <c r="W21" t="n">
        <v>0.9486</v>
      </c>
      <c r="X21" t="n">
        <v>0.9127</v>
      </c>
      <c r="Y21" t="n">
        <v>0.8539</v>
      </c>
      <c r="Z21" t="n">
        <v>0.7692</v>
      </c>
      <c r="AA21" t="n">
        <v>0.6624</v>
      </c>
      <c r="AB21" t="n">
        <v>0.5800999999999999</v>
      </c>
    </row>
    <row r="22">
      <c r="A22" t="n">
        <v>1970</v>
      </c>
      <c r="C22" t="n">
        <v>0.9844000000000001</v>
      </c>
      <c r="D22" t="n">
        <v>0.999</v>
      </c>
      <c r="E22" t="n">
        <v>0.9994</v>
      </c>
      <c r="F22" t="n">
        <v>0.9995000000000001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0.9994</v>
      </c>
      <c r="M22" t="n">
        <v>0.9993</v>
      </c>
      <c r="N22" t="n">
        <v>0.9991</v>
      </c>
      <c r="O22" t="n">
        <v>0.9985000000000001</v>
      </c>
      <c r="P22" t="n">
        <v>0.9977</v>
      </c>
      <c r="Q22" t="n">
        <v>0.9963</v>
      </c>
      <c r="R22" t="n">
        <v>0.9944</v>
      </c>
      <c r="S22" t="n">
        <v>0.9918</v>
      </c>
      <c r="T22" t="n">
        <v>0.9882</v>
      </c>
      <c r="U22" t="n">
        <v>0.9807</v>
      </c>
      <c r="V22" t="n">
        <v>0.9689</v>
      </c>
      <c r="W22" t="n">
        <v>0.9500999999999999</v>
      </c>
      <c r="X22" t="n">
        <v>0.9171</v>
      </c>
      <c r="Y22" t="n">
        <v>0.8622</v>
      </c>
      <c r="Z22" t="n">
        <v>0.7806999999999999</v>
      </c>
      <c r="AA22" t="n">
        <v>0.6835</v>
      </c>
      <c r="AB22" t="n">
        <v>0.5958</v>
      </c>
    </row>
    <row r="23">
      <c r="A23" t="n">
        <v>1971</v>
      </c>
      <c r="C23" t="n">
        <v>0.9859</v>
      </c>
      <c r="D23" t="n">
        <v>0.999</v>
      </c>
      <c r="E23" t="n">
        <v>0.9993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0.9986</v>
      </c>
      <c r="P23" t="n">
        <v>0.9977</v>
      </c>
      <c r="Q23" t="n">
        <v>0.9964</v>
      </c>
      <c r="R23" t="n">
        <v>0.9946</v>
      </c>
      <c r="S23" t="n">
        <v>0.992</v>
      </c>
      <c r="T23" t="n">
        <v>0.9882</v>
      </c>
      <c r="U23" t="n">
        <v>0.9814000000000001</v>
      </c>
      <c r="V23" t="n">
        <v>0.9698</v>
      </c>
      <c r="W23" t="n">
        <v>0.9506</v>
      </c>
      <c r="X23" t="n">
        <v>0.9176</v>
      </c>
      <c r="Y23" t="n">
        <v>0.8614000000000001</v>
      </c>
      <c r="Z23" t="n">
        <v>0.7786999999999999</v>
      </c>
      <c r="AA23" t="n">
        <v>0.6795</v>
      </c>
      <c r="AB23" t="n">
        <v>0.5775</v>
      </c>
    </row>
    <row r="24">
      <c r="A24" t="n">
        <v>1972</v>
      </c>
      <c r="C24" t="n">
        <v>0.9866</v>
      </c>
      <c r="D24" t="n">
        <v>0.9991</v>
      </c>
      <c r="E24" t="n">
        <v>0.9994</v>
      </c>
      <c r="F24" t="n">
        <v>0.9995000000000001</v>
      </c>
      <c r="G24" t="n">
        <v>0.9996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0.9947</v>
      </c>
      <c r="S24" t="n">
        <v>0.9919</v>
      </c>
      <c r="T24" t="n">
        <v>0.9882</v>
      </c>
      <c r="U24" t="n">
        <v>0.9811</v>
      </c>
      <c r="V24" t="n">
        <v>0.9695</v>
      </c>
      <c r="W24" t="n">
        <v>0.95</v>
      </c>
      <c r="X24" t="n">
        <v>0.9175</v>
      </c>
      <c r="Y24" t="n">
        <v>0.8612</v>
      </c>
      <c r="Z24" t="n">
        <v>0.7811</v>
      </c>
      <c r="AA24" t="n">
        <v>0.6749000000000001</v>
      </c>
      <c r="AB24" t="n">
        <v>0.5674</v>
      </c>
    </row>
    <row r="25">
      <c r="A25" t="n">
        <v>1973</v>
      </c>
      <c r="C25" t="n">
        <v>0.9868</v>
      </c>
      <c r="D25" t="n">
        <v>0.9991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0.9978</v>
      </c>
      <c r="Q25" t="n">
        <v>0.9965000000000001</v>
      </c>
      <c r="R25" t="n">
        <v>0.9947</v>
      </c>
      <c r="S25" t="n">
        <v>0.992</v>
      </c>
      <c r="T25" t="n">
        <v>0.9883</v>
      </c>
      <c r="U25" t="n">
        <v>0.9818</v>
      </c>
      <c r="V25" t="n">
        <v>0.9707</v>
      </c>
      <c r="W25" t="n">
        <v>0.9506</v>
      </c>
      <c r="X25" t="n">
        <v>0.9185</v>
      </c>
      <c r="Y25" t="n">
        <v>0.8613</v>
      </c>
      <c r="Z25" t="n">
        <v>0.7789</v>
      </c>
      <c r="AA25" t="n">
        <v>0.675</v>
      </c>
      <c r="AB25" t="n">
        <v>0.5663</v>
      </c>
    </row>
    <row r="26">
      <c r="A26" t="n">
        <v>1974</v>
      </c>
      <c r="C26" t="n">
        <v>0.9871</v>
      </c>
      <c r="D26" t="n">
        <v>0.9992</v>
      </c>
      <c r="E26" t="n">
        <v>0.9995000000000001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0.9995000000000001</v>
      </c>
      <c r="L26" t="n">
        <v>0.9994</v>
      </c>
      <c r="M26" t="n">
        <v>0.9994</v>
      </c>
      <c r="N26" t="n">
        <v>0.9991</v>
      </c>
      <c r="O26" t="n">
        <v>0.9987</v>
      </c>
      <c r="P26" t="n">
        <v>0.9979</v>
      </c>
      <c r="Q26" t="n">
        <v>0.9966</v>
      </c>
      <c r="R26" t="n">
        <v>0.9949</v>
      </c>
      <c r="S26" t="n">
        <v>0.9923</v>
      </c>
      <c r="T26" t="n">
        <v>0.9885</v>
      </c>
      <c r="U26" t="n">
        <v>0.9824000000000001</v>
      </c>
      <c r="V26" t="n">
        <v>0.9714</v>
      </c>
      <c r="W26" t="n">
        <v>0.9529</v>
      </c>
      <c r="X26" t="n">
        <v>0.9216</v>
      </c>
      <c r="Y26" t="n">
        <v>0.867</v>
      </c>
      <c r="Z26" t="n">
        <v>0.7881</v>
      </c>
      <c r="AA26" t="n">
        <v>0.6803</v>
      </c>
      <c r="AB26" t="n">
        <v>0.5721000000000001</v>
      </c>
    </row>
    <row r="27">
      <c r="A27" t="n">
        <v>1975</v>
      </c>
      <c r="C27" t="n">
        <v>0.9881</v>
      </c>
      <c r="D27" t="n">
        <v>0.9992</v>
      </c>
      <c r="E27" t="n">
        <v>0.9994</v>
      </c>
      <c r="F27" t="n">
        <v>0.9996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0.9994</v>
      </c>
      <c r="M27" t="n">
        <v>0.9994</v>
      </c>
      <c r="N27" t="n">
        <v>0.9992</v>
      </c>
      <c r="O27" t="n">
        <v>0.9988</v>
      </c>
      <c r="P27" t="n">
        <v>0.9979</v>
      </c>
      <c r="Q27" t="n">
        <v>0.9968</v>
      </c>
      <c r="R27" t="n">
        <v>0.995</v>
      </c>
      <c r="S27" t="n">
        <v>0.9925</v>
      </c>
      <c r="T27" t="n">
        <v>0.9889</v>
      </c>
      <c r="U27" t="n">
        <v>0.9831</v>
      </c>
      <c r="V27" t="n">
        <v>0.9726</v>
      </c>
      <c r="W27" t="n">
        <v>0.9554</v>
      </c>
      <c r="X27" t="n">
        <v>0.9262</v>
      </c>
      <c r="Y27" t="n">
        <v>0.8773</v>
      </c>
      <c r="Z27" t="n">
        <v>0.8016</v>
      </c>
      <c r="AA27" t="n">
        <v>0.7054</v>
      </c>
      <c r="AB27" t="n">
        <v>0.582</v>
      </c>
    </row>
    <row r="28">
      <c r="A28" t="n">
        <v>1976</v>
      </c>
      <c r="C28" t="n">
        <v>0.9883999999999999</v>
      </c>
      <c r="D28" t="n">
        <v>0.9992</v>
      </c>
      <c r="E28" t="n">
        <v>0.9995000000000001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0.9981</v>
      </c>
      <c r="Q28" t="n">
        <v>0.9968</v>
      </c>
      <c r="R28" t="n">
        <v>0.9951</v>
      </c>
      <c r="S28" t="n">
        <v>0.9926</v>
      </c>
      <c r="T28" t="n">
        <v>0.9888</v>
      </c>
      <c r="U28" t="n">
        <v>0.9832</v>
      </c>
      <c r="V28" t="n">
        <v>0.9735</v>
      </c>
      <c r="W28" t="n">
        <v>0.9562</v>
      </c>
      <c r="X28" t="n">
        <v>0.9266</v>
      </c>
      <c r="Y28" t="n">
        <v>0.8754999999999999</v>
      </c>
      <c r="Z28" t="n">
        <v>0.7981</v>
      </c>
      <c r="AA28" t="n">
        <v>0.6916</v>
      </c>
      <c r="AB28" t="n">
        <v>0.5773</v>
      </c>
    </row>
    <row r="29">
      <c r="A29" t="n">
        <v>1977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0.9998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0.9969</v>
      </c>
      <c r="R29" t="n">
        <v>0.9952</v>
      </c>
      <c r="S29" t="n">
        <v>0.9928</v>
      </c>
      <c r="T29" t="n">
        <v>0.989</v>
      </c>
      <c r="U29" t="n">
        <v>0.9834000000000001</v>
      </c>
      <c r="V29" t="n">
        <v>0.9742</v>
      </c>
      <c r="W29" t="n">
        <v>0.958</v>
      </c>
      <c r="X29" t="n">
        <v>0.9293</v>
      </c>
      <c r="Y29" t="n">
        <v>0.882</v>
      </c>
      <c r="Z29" t="n">
        <v>0.8062</v>
      </c>
      <c r="AA29" t="n">
        <v>0.7117</v>
      </c>
      <c r="AB29" t="n">
        <v>0.5939</v>
      </c>
    </row>
    <row r="30">
      <c r="A30" t="n">
        <v>1978</v>
      </c>
      <c r="C30" t="n">
        <v>0.9897</v>
      </c>
      <c r="D30" t="n">
        <v>0.9992</v>
      </c>
      <c r="E30" t="n">
        <v>0.9995000000000001</v>
      </c>
      <c r="F30" t="n">
        <v>0.9996</v>
      </c>
      <c r="G30" t="n">
        <v>0.9997</v>
      </c>
      <c r="I30" t="n">
        <v>0.9997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0.9989</v>
      </c>
      <c r="P30" t="n">
        <v>0.9981</v>
      </c>
      <c r="Q30" t="n">
        <v>0.9969</v>
      </c>
      <c r="R30" t="n">
        <v>0.9953</v>
      </c>
      <c r="S30" t="n">
        <v>0.9929</v>
      </c>
      <c r="T30" t="n">
        <v>0.9891</v>
      </c>
      <c r="U30" t="n">
        <v>0.9835</v>
      </c>
      <c r="V30" t="n">
        <v>0.9742</v>
      </c>
      <c r="W30" t="n">
        <v>0.9583</v>
      </c>
      <c r="X30" t="n">
        <v>0.9297</v>
      </c>
      <c r="Y30" t="n">
        <v>0.8823</v>
      </c>
      <c r="Z30" t="n">
        <v>0.8052</v>
      </c>
      <c r="AA30" t="n">
        <v>0.7066</v>
      </c>
      <c r="AB30" t="n">
        <v>0.5907</v>
      </c>
    </row>
    <row r="31">
      <c r="A31" t="n">
        <v>1979</v>
      </c>
      <c r="C31" t="n">
        <v>0.9901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0.9993</v>
      </c>
      <c r="O31" t="n">
        <v>0.9989</v>
      </c>
      <c r="P31" t="n">
        <v>0.9982</v>
      </c>
      <c r="Q31" t="n">
        <v>0.9971</v>
      </c>
      <c r="R31" t="n">
        <v>0.9954</v>
      </c>
      <c r="S31" t="n">
        <v>0.9931</v>
      </c>
      <c r="T31" t="n">
        <v>0.9893999999999999</v>
      </c>
      <c r="U31" t="n">
        <v>0.9839</v>
      </c>
      <c r="V31" t="n">
        <v>0.9749</v>
      </c>
      <c r="W31" t="n">
        <v>0.9594</v>
      </c>
      <c r="X31" t="n">
        <v>0.9322</v>
      </c>
      <c r="Y31" t="n">
        <v>0.8862</v>
      </c>
      <c r="Z31" t="n">
        <v>0.8146</v>
      </c>
      <c r="AA31" t="n">
        <v>0.7184</v>
      </c>
      <c r="AB31" t="n">
        <v>0.6006</v>
      </c>
    </row>
    <row r="32">
      <c r="A32" t="n">
        <v>1980</v>
      </c>
      <c r="C32" t="n">
        <v>0.9902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0.9983</v>
      </c>
      <c r="Q32" t="n">
        <v>0.9971</v>
      </c>
      <c r="R32" t="n">
        <v>0.9954</v>
      </c>
      <c r="S32" t="n">
        <v>0.993</v>
      </c>
      <c r="T32" t="n">
        <v>0.9892</v>
      </c>
      <c r="U32" t="n">
        <v>0.9834000000000001</v>
      </c>
      <c r="V32" t="n">
        <v>0.9742</v>
      </c>
      <c r="W32" t="n">
        <v>0.9586</v>
      </c>
      <c r="X32" t="n">
        <v>0.9308</v>
      </c>
      <c r="Y32" t="n">
        <v>0.8832</v>
      </c>
      <c r="Z32" t="n">
        <v>0.8064</v>
      </c>
      <c r="AA32" t="n">
        <v>0.7063</v>
      </c>
      <c r="AB32" t="n">
        <v>0.578</v>
      </c>
    </row>
    <row r="33">
      <c r="A33" t="n">
        <v>1981</v>
      </c>
      <c r="C33" t="n">
        <v>0.9909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0.9972</v>
      </c>
      <c r="R33" t="n">
        <v>0.9955000000000001</v>
      </c>
      <c r="S33" t="n">
        <v>0.993</v>
      </c>
      <c r="T33" t="n">
        <v>0.9893</v>
      </c>
      <c r="U33" t="n">
        <v>0.9835</v>
      </c>
      <c r="V33" t="n">
        <v>0.9747</v>
      </c>
      <c r="W33" t="n">
        <v>0.9599</v>
      </c>
      <c r="X33" t="n">
        <v>0.9325</v>
      </c>
      <c r="Y33" t="n">
        <v>0.8856000000000001</v>
      </c>
      <c r="Z33" t="n">
        <v>0.8128</v>
      </c>
      <c r="AA33" t="n">
        <v>0.7164</v>
      </c>
      <c r="AB33" t="n">
        <v>0.5868</v>
      </c>
    </row>
    <row r="34">
      <c r="A34" t="n">
        <v>1982</v>
      </c>
      <c r="C34" t="n">
        <v>0.9912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0.9994</v>
      </c>
      <c r="N34" t="n">
        <v>0.9993</v>
      </c>
      <c r="O34" t="n">
        <v>0.999</v>
      </c>
      <c r="P34" t="n">
        <v>0.9984</v>
      </c>
      <c r="Q34" t="n">
        <v>0.9973</v>
      </c>
      <c r="R34" t="n">
        <v>0.9956</v>
      </c>
      <c r="S34" t="n">
        <v>0.9932</v>
      </c>
      <c r="T34" t="n">
        <v>0.9893999999999999</v>
      </c>
      <c r="U34" t="n">
        <v>0.9836</v>
      </c>
      <c r="V34" t="n">
        <v>0.9748</v>
      </c>
      <c r="W34" t="n">
        <v>0.9598</v>
      </c>
      <c r="X34" t="n">
        <v>0.9338</v>
      </c>
      <c r="Y34" t="n">
        <v>0.8888</v>
      </c>
      <c r="Z34" t="n">
        <v>0.8201000000000001</v>
      </c>
      <c r="AA34" t="n">
        <v>0.7226</v>
      </c>
      <c r="AB34" t="n">
        <v>0.6092</v>
      </c>
    </row>
    <row r="35">
      <c r="A35" t="n">
        <v>1983</v>
      </c>
      <c r="C35" t="n">
        <v>0.9916</v>
      </c>
      <c r="D35" t="n">
        <v>0.9993</v>
      </c>
      <c r="E35" t="n">
        <v>0.9995000000000001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0.9974</v>
      </c>
      <c r="R35" t="n">
        <v>0.9956</v>
      </c>
      <c r="S35" t="n">
        <v>0.9931</v>
      </c>
      <c r="T35" t="n">
        <v>0.9893999999999999</v>
      </c>
      <c r="U35" t="n">
        <v>0.9837</v>
      </c>
      <c r="V35" t="n">
        <v>0.9747</v>
      </c>
      <c r="W35" t="n">
        <v>0.9597</v>
      </c>
      <c r="X35" t="n">
        <v>0.9332</v>
      </c>
      <c r="Y35" t="n">
        <v>0.8874</v>
      </c>
      <c r="Z35" t="n">
        <v>0.8147</v>
      </c>
      <c r="AA35" t="n">
        <v>0.7153</v>
      </c>
      <c r="AB35" t="n">
        <v>0.5957</v>
      </c>
    </row>
    <row r="36">
      <c r="A36" t="n">
        <v>1984</v>
      </c>
      <c r="C36" t="n">
        <v>0.9917</v>
      </c>
      <c r="D36" t="n">
        <v>0.9993</v>
      </c>
      <c r="E36" t="n">
        <v>0.9996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0.9957</v>
      </c>
      <c r="S36" t="n">
        <v>0.9932</v>
      </c>
      <c r="T36" t="n">
        <v>0.9893999999999999</v>
      </c>
      <c r="U36" t="n">
        <v>0.9836</v>
      </c>
      <c r="V36" t="n">
        <v>0.9748</v>
      </c>
      <c r="W36" t="n">
        <v>0.9597</v>
      </c>
      <c r="X36" t="n">
        <v>0.9338</v>
      </c>
      <c r="Y36" t="n">
        <v>0.8885</v>
      </c>
      <c r="Z36" t="n">
        <v>0.8173</v>
      </c>
      <c r="AA36" t="n">
        <v>0.718</v>
      </c>
      <c r="AB36" t="n">
        <v>0.5942</v>
      </c>
    </row>
    <row r="37">
      <c r="A37" t="n">
        <v>1985</v>
      </c>
      <c r="C37" t="n">
        <v>0.992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0.9985000000000001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0.9837</v>
      </c>
      <c r="V37" t="n">
        <v>0.9748</v>
      </c>
      <c r="W37" t="n">
        <v>0.9596</v>
      </c>
      <c r="X37" t="n">
        <v>0.9332</v>
      </c>
      <c r="Y37" t="n">
        <v>0.8877</v>
      </c>
      <c r="Z37" t="n">
        <v>0.8135</v>
      </c>
      <c r="AA37" t="n">
        <v>0.7118</v>
      </c>
      <c r="AB37" t="n">
        <v>0.6069</v>
      </c>
    </row>
    <row r="38">
      <c r="A38" t="n">
        <v>1986</v>
      </c>
      <c r="C38" t="n">
        <v>0.9923</v>
      </c>
      <c r="D38" t="n">
        <v>0.9993</v>
      </c>
      <c r="E38" t="n">
        <v>0.9996</v>
      </c>
      <c r="F38" t="n">
        <v>0.9997</v>
      </c>
      <c r="G38" t="n">
        <v>0.9997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0.9991</v>
      </c>
      <c r="P38" t="n">
        <v>0.9984</v>
      </c>
      <c r="Q38" t="n">
        <v>0.9975000000000001</v>
      </c>
      <c r="R38" t="n">
        <v>0.9958</v>
      </c>
      <c r="S38" t="n">
        <v>0.9933999999999999</v>
      </c>
      <c r="T38" t="n">
        <v>0.9895</v>
      </c>
      <c r="U38" t="n">
        <v>0.9837</v>
      </c>
      <c r="V38" t="n">
        <v>0.9747</v>
      </c>
      <c r="W38" t="n">
        <v>0.96</v>
      </c>
      <c r="X38" t="n">
        <v>0.9341</v>
      </c>
      <c r="Y38" t="n">
        <v>0.89</v>
      </c>
      <c r="Z38" t="n">
        <v>0.8166</v>
      </c>
      <c r="AA38" t="n">
        <v>0.7141</v>
      </c>
      <c r="AB38" t="n">
        <v>0.5949</v>
      </c>
    </row>
    <row r="39">
      <c r="A39" t="n">
        <v>1987</v>
      </c>
      <c r="C39" t="n">
        <v>0.9923999999999999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0.9994</v>
      </c>
      <c r="N39" t="n">
        <v>0.9993</v>
      </c>
      <c r="O39" t="n">
        <v>0.999</v>
      </c>
      <c r="P39" t="n">
        <v>0.9985000000000001</v>
      </c>
      <c r="Q39" t="n">
        <v>0.9975000000000001</v>
      </c>
      <c r="R39" t="n">
        <v>0.9959</v>
      </c>
      <c r="S39" t="n">
        <v>0.9933999999999999</v>
      </c>
      <c r="T39" t="n">
        <v>0.9896</v>
      </c>
      <c r="U39" t="n">
        <v>0.984</v>
      </c>
      <c r="V39" t="n">
        <v>0.9751</v>
      </c>
      <c r="W39" t="n">
        <v>0.9604</v>
      </c>
      <c r="X39" t="n">
        <v>0.9346</v>
      </c>
      <c r="Y39" t="n">
        <v>0.891</v>
      </c>
      <c r="Z39" t="n">
        <v>0.8169999999999999</v>
      </c>
      <c r="AA39" t="n">
        <v>0.712</v>
      </c>
      <c r="AB39" t="n">
        <v>0.5744</v>
      </c>
    </row>
    <row r="40">
      <c r="A40" t="n">
        <v>1988</v>
      </c>
      <c r="C40" t="n">
        <v>0.9925</v>
      </c>
      <c r="D40" t="n">
        <v>0.9993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</v>
      </c>
      <c r="T40" t="n">
        <v>0.9896</v>
      </c>
      <c r="U40" t="n">
        <v>0.9841</v>
      </c>
      <c r="V40" t="n">
        <v>0.9751</v>
      </c>
      <c r="W40" t="n">
        <v>0.9606</v>
      </c>
      <c r="X40" t="n">
        <v>0.9335</v>
      </c>
      <c r="Y40" t="n">
        <v>0.8893</v>
      </c>
      <c r="Z40" t="n">
        <v>0.8166</v>
      </c>
      <c r="AA40" t="n">
        <v>0.7074</v>
      </c>
      <c r="AB40" t="n">
        <v>0.5711000000000001</v>
      </c>
    </row>
    <row r="41">
      <c r="A41" t="n">
        <v>1989</v>
      </c>
      <c r="C41" t="n">
        <v>0.9926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0.9995000000000001</v>
      </c>
      <c r="N41" t="n">
        <v>0.9993</v>
      </c>
      <c r="O41" t="n">
        <v>0.9991</v>
      </c>
      <c r="P41" t="n">
        <v>0.9985000000000001</v>
      </c>
      <c r="Q41" t="n">
        <v>0.9976</v>
      </c>
      <c r="R41" t="n">
        <v>0.996</v>
      </c>
      <c r="S41" t="n">
        <v>0.9935</v>
      </c>
      <c r="T41" t="n">
        <v>0.9899</v>
      </c>
      <c r="U41" t="n">
        <v>0.9845</v>
      </c>
      <c r="V41" t="n">
        <v>0.9757</v>
      </c>
      <c r="W41" t="n">
        <v>0.9615</v>
      </c>
      <c r="X41" t="n">
        <v>0.9356</v>
      </c>
      <c r="Y41" t="n">
        <v>0.8934</v>
      </c>
      <c r="Z41" t="n">
        <v>0.8258</v>
      </c>
      <c r="AA41" t="n">
        <v>0.7163</v>
      </c>
      <c r="AB41" t="n">
        <v>0.5786</v>
      </c>
    </row>
    <row r="42">
      <c r="A42" t="n">
        <v>1990</v>
      </c>
      <c r="C42" t="n">
        <v>0.9932</v>
      </c>
      <c r="D42" t="n">
        <v>0.9994</v>
      </c>
      <c r="E42" t="n">
        <v>0.9997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0.9986</v>
      </c>
      <c r="Q42" t="n">
        <v>0.9976</v>
      </c>
      <c r="R42" t="n">
        <v>0.9961</v>
      </c>
      <c r="S42" t="n">
        <v>0.9937</v>
      </c>
      <c r="T42" t="n">
        <v>0.9899</v>
      </c>
      <c r="U42" t="n">
        <v>0.9847</v>
      </c>
      <c r="V42" t="n">
        <v>0.9761</v>
      </c>
      <c r="W42" t="n">
        <v>0.9622000000000001</v>
      </c>
      <c r="X42" t="n">
        <v>0.9371</v>
      </c>
      <c r="Y42" t="n">
        <v>0.8953</v>
      </c>
      <c r="Z42" t="n">
        <v>0.8326</v>
      </c>
      <c r="AA42" t="n">
        <v>0.7276</v>
      </c>
      <c r="AB42" t="n">
        <v>0.5863</v>
      </c>
    </row>
    <row r="43">
      <c r="A43" t="n">
        <v>1991</v>
      </c>
      <c r="C43" t="n">
        <v>0.9933999999999999</v>
      </c>
      <c r="D43" t="n">
        <v>0.9994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</v>
      </c>
      <c r="P43" t="n">
        <v>0.9986</v>
      </c>
      <c r="Q43" t="n">
        <v>0.9976</v>
      </c>
      <c r="R43" t="n">
        <v>0.9962</v>
      </c>
      <c r="S43" t="n">
        <v>0.9936</v>
      </c>
      <c r="T43" t="n">
        <v>0.99</v>
      </c>
      <c r="U43" t="n">
        <v>0.9848</v>
      </c>
      <c r="V43" t="n">
        <v>0.9764</v>
      </c>
      <c r="W43" t="n">
        <v>0.9628</v>
      </c>
      <c r="X43" t="n">
        <v>0.9379</v>
      </c>
      <c r="Y43" t="n">
        <v>0.8966</v>
      </c>
      <c r="Z43" t="n">
        <v>0.8358</v>
      </c>
      <c r="AA43" t="n">
        <v>0.7324000000000001</v>
      </c>
      <c r="AB43" t="n">
        <v>0.5817</v>
      </c>
    </row>
    <row r="44">
      <c r="A44" t="n">
        <v>1992</v>
      </c>
      <c r="C44" t="n">
        <v>0.9937</v>
      </c>
      <c r="D44" t="n">
        <v>0.9994</v>
      </c>
      <c r="E44" t="n">
        <v>0.9996</v>
      </c>
      <c r="F44" t="n">
        <v>0.9998</v>
      </c>
      <c r="G44" t="n">
        <v>0.9998</v>
      </c>
      <c r="I44" t="n">
        <v>0.9998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0.9977</v>
      </c>
      <c r="R44" t="n">
        <v>0.9963</v>
      </c>
      <c r="S44" t="n">
        <v>0.9938</v>
      </c>
      <c r="T44" t="n">
        <v>0.9903</v>
      </c>
      <c r="U44" t="n">
        <v>0.9852</v>
      </c>
      <c r="V44" t="n">
        <v>0.9759</v>
      </c>
      <c r="W44" t="n">
        <v>0.9635</v>
      </c>
      <c r="X44" t="n">
        <v>0.9384</v>
      </c>
      <c r="Y44" t="n">
        <v>0.8971</v>
      </c>
      <c r="Z44" t="n">
        <v>0.8418</v>
      </c>
      <c r="AA44" t="n">
        <v>0.7463</v>
      </c>
      <c r="AB44" t="n">
        <v>0.5942</v>
      </c>
    </row>
    <row r="45">
      <c r="A45" t="n">
        <v>1993</v>
      </c>
      <c r="C45" t="n">
        <v>0.9938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0.9962</v>
      </c>
      <c r="S45" t="n">
        <v>0.9938</v>
      </c>
      <c r="T45" t="n">
        <v>0.9899</v>
      </c>
      <c r="U45" t="n">
        <v>0.9846</v>
      </c>
      <c r="V45" t="n">
        <v>0.9761</v>
      </c>
      <c r="W45" t="n">
        <v>0.9622000000000001</v>
      </c>
      <c r="X45" t="n">
        <v>0.9367</v>
      </c>
      <c r="Y45" t="n">
        <v>0.8898</v>
      </c>
      <c r="Z45" t="n">
        <v>0.8228</v>
      </c>
      <c r="AA45" t="n">
        <v>0.7239</v>
      </c>
      <c r="AB45" t="n">
        <v>0.6226</v>
      </c>
    </row>
    <row r="46">
      <c r="A46" t="n">
        <v>1994</v>
      </c>
      <c r="C46" t="n">
        <v>0.994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0.9995000000000001</v>
      </c>
      <c r="M46" t="n">
        <v>0.9994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0.994</v>
      </c>
      <c r="T46" t="n">
        <v>0.9901</v>
      </c>
      <c r="U46" t="n">
        <v>0.9848</v>
      </c>
      <c r="V46" t="n">
        <v>0.9762</v>
      </c>
      <c r="W46" t="n">
        <v>0.9626</v>
      </c>
      <c r="X46" t="n">
        <v>0.9368</v>
      </c>
      <c r="Y46" t="n">
        <v>0.8901</v>
      </c>
      <c r="Z46" t="n">
        <v>0.8263</v>
      </c>
      <c r="AA46" t="n">
        <v>0.7334000000000001</v>
      </c>
      <c r="AB46" t="n">
        <v>0.6375999999999999</v>
      </c>
    </row>
    <row r="47">
      <c r="A47" t="n">
        <v>1995</v>
      </c>
      <c r="C47" t="n">
        <v>0.9943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0.9996</v>
      </c>
      <c r="M47" t="n">
        <v>0.9995000000000001</v>
      </c>
      <c r="N47" t="n">
        <v>0.9993</v>
      </c>
      <c r="O47" t="n">
        <v>0.9989</v>
      </c>
      <c r="P47" t="n">
        <v>0.9985000000000001</v>
      </c>
      <c r="Q47" t="n">
        <v>0.9977</v>
      </c>
      <c r="R47" t="n">
        <v>0.9962</v>
      </c>
      <c r="S47" t="n">
        <v>0.9939</v>
      </c>
      <c r="T47" t="n">
        <v>0.9902</v>
      </c>
      <c r="U47" t="n">
        <v>0.9849</v>
      </c>
      <c r="V47" t="n">
        <v>0.9762999999999999</v>
      </c>
      <c r="W47" t="n">
        <v>0.9624</v>
      </c>
      <c r="X47" t="n">
        <v>0.9371</v>
      </c>
      <c r="Y47" t="n">
        <v>0.888</v>
      </c>
      <c r="Z47" t="n">
        <v>0.8265</v>
      </c>
      <c r="AA47" t="n">
        <v>0.7359</v>
      </c>
      <c r="AB47" t="n">
        <v>0.6374</v>
      </c>
    </row>
    <row r="48">
      <c r="A48" t="n">
        <v>1996</v>
      </c>
      <c r="C48" t="n">
        <v>0.9944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0.999</v>
      </c>
      <c r="P48" t="n">
        <v>0.9985000000000001</v>
      </c>
      <c r="Q48" t="n">
        <v>0.9978</v>
      </c>
      <c r="R48" t="n">
        <v>0.9962</v>
      </c>
      <c r="S48" t="n">
        <v>0.994</v>
      </c>
      <c r="T48" t="n">
        <v>0.9901</v>
      </c>
      <c r="U48" t="n">
        <v>0.985</v>
      </c>
      <c r="V48" t="n">
        <v>0.9762999999999999</v>
      </c>
      <c r="W48" t="n">
        <v>0.9626</v>
      </c>
      <c r="X48" t="n">
        <v>0.9370000000000001</v>
      </c>
      <c r="Y48" t="n">
        <v>0.8881</v>
      </c>
      <c r="Z48" t="n">
        <v>0.8250999999999999</v>
      </c>
      <c r="AA48" t="n">
        <v>0.7471</v>
      </c>
      <c r="AB48" t="n">
        <v>0.6445</v>
      </c>
    </row>
    <row r="49">
      <c r="A49" t="n">
        <v>1997</v>
      </c>
      <c r="C49" t="n">
        <v>0.9945000000000001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0.9964</v>
      </c>
      <c r="S49" t="n">
        <v>0.994</v>
      </c>
      <c r="T49" t="n">
        <v>0.9903999999999999</v>
      </c>
      <c r="U49" t="n">
        <v>0.9852</v>
      </c>
      <c r="V49" t="n">
        <v>0.9765</v>
      </c>
      <c r="W49" t="n">
        <v>0.9629</v>
      </c>
      <c r="X49" t="n">
        <v>0.9373</v>
      </c>
      <c r="Y49" t="n">
        <v>0.8883</v>
      </c>
      <c r="Z49" t="n">
        <v>0.8229</v>
      </c>
      <c r="AA49" t="n">
        <v>0.7486</v>
      </c>
      <c r="AB49" t="n">
        <v>0.6576</v>
      </c>
    </row>
    <row r="50">
      <c r="A50" t="n">
        <v>1998</v>
      </c>
      <c r="C50" t="n">
        <v>0.9943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0.9996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0.9979</v>
      </c>
      <c r="R50" t="n">
        <v>0.9965000000000001</v>
      </c>
      <c r="S50" t="n">
        <v>0.9943</v>
      </c>
      <c r="T50" t="n">
        <v>0.9907</v>
      </c>
      <c r="U50" t="n">
        <v>0.9853</v>
      </c>
      <c r="V50" t="n">
        <v>0.9767</v>
      </c>
      <c r="W50" t="n">
        <v>0.9635</v>
      </c>
      <c r="X50" t="n">
        <v>0.9378</v>
      </c>
      <c r="Y50" t="n">
        <v>0.89</v>
      </c>
      <c r="Z50" t="n">
        <v>0.82</v>
      </c>
      <c r="AA50" t="n">
        <v>0.7375</v>
      </c>
      <c r="AB50" t="n">
        <v>0.6355</v>
      </c>
    </row>
    <row r="51">
      <c r="A51" t="n">
        <v>1999</v>
      </c>
      <c r="C51" t="n">
        <v>0.9946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0.9978</v>
      </c>
      <c r="R51" t="n">
        <v>0.9966</v>
      </c>
      <c r="S51" t="n">
        <v>0.9943</v>
      </c>
      <c r="T51" t="n">
        <v>0.9907</v>
      </c>
      <c r="U51" t="n">
        <v>0.9851</v>
      </c>
      <c r="V51" t="n">
        <v>0.9769</v>
      </c>
      <c r="W51" t="n">
        <v>0.9629</v>
      </c>
      <c r="X51" t="n">
        <v>0.9371</v>
      </c>
      <c r="Y51" t="n">
        <v>0.8888</v>
      </c>
      <c r="Z51" t="n">
        <v>0.8117</v>
      </c>
      <c r="AA51" t="n">
        <v>0.7224</v>
      </c>
      <c r="AB51" t="n">
        <v>0.6284</v>
      </c>
    </row>
    <row r="52">
      <c r="A52" t="n">
        <v>2000</v>
      </c>
      <c r="C52" t="n">
        <v>0.9945000000000001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0.9994</v>
      </c>
      <c r="O52" t="n">
        <v>0.999</v>
      </c>
      <c r="P52" t="n">
        <v>0.9985000000000001</v>
      </c>
      <c r="Q52" t="n">
        <v>0.9978</v>
      </c>
      <c r="R52" t="n">
        <v>0.9965000000000001</v>
      </c>
      <c r="S52" t="n">
        <v>0.9943</v>
      </c>
      <c r="T52" t="n">
        <v>0.9908</v>
      </c>
      <c r="U52" t="n">
        <v>0.9853</v>
      </c>
      <c r="V52" t="n">
        <v>0.9771</v>
      </c>
      <c r="W52" t="n">
        <v>0.9629</v>
      </c>
      <c r="X52" t="n">
        <v>0.9375</v>
      </c>
      <c r="Y52" t="n">
        <v>0.8909</v>
      </c>
      <c r="Z52" t="n">
        <v>0.8109</v>
      </c>
      <c r="AA52" t="n">
        <v>0.7236</v>
      </c>
      <c r="AB52" t="n">
        <v>0.6167</v>
      </c>
    </row>
    <row r="53">
      <c r="A53" t="n">
        <v>2001</v>
      </c>
      <c r="C53" t="n">
        <v>0.9949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0.9996</v>
      </c>
      <c r="L53" t="n">
        <v>0.9996</v>
      </c>
      <c r="M53" t="n">
        <v>0.9995000000000001</v>
      </c>
      <c r="N53" t="n">
        <v>0.9993</v>
      </c>
      <c r="O53" t="n">
        <v>0.9989</v>
      </c>
      <c r="P53" t="n">
        <v>0.9984</v>
      </c>
      <c r="Q53" t="n">
        <v>0.9977</v>
      </c>
      <c r="R53" t="n">
        <v>0.9965000000000001</v>
      </c>
      <c r="S53" t="n">
        <v>0.9943</v>
      </c>
      <c r="T53" t="n">
        <v>0.9909</v>
      </c>
      <c r="U53" t="n">
        <v>0.9857</v>
      </c>
      <c r="V53" t="n">
        <v>0.9772999999999999</v>
      </c>
      <c r="W53" t="n">
        <v>0.9633</v>
      </c>
      <c r="X53" t="n">
        <v>0.9382</v>
      </c>
      <c r="Y53" t="n">
        <v>0.8918</v>
      </c>
      <c r="Z53" t="n">
        <v>0.8192</v>
      </c>
      <c r="AA53" t="n">
        <v>0.7211</v>
      </c>
      <c r="AB53" t="n">
        <v>0.6284999999999999</v>
      </c>
    </row>
    <row r="54">
      <c r="A54" t="n">
        <v>2002</v>
      </c>
      <c r="C54" t="n">
        <v>0.9948</v>
      </c>
      <c r="D54" t="n">
        <v>0.9996</v>
      </c>
      <c r="E54" t="n">
        <v>0.9997</v>
      </c>
      <c r="F54" t="n">
        <v>0.9998</v>
      </c>
      <c r="G54" t="n">
        <v>0.9999</v>
      </c>
      <c r="I54" t="n">
        <v>0.9999</v>
      </c>
      <c r="J54" t="n">
        <v>0.9998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0.999</v>
      </c>
      <c r="P54" t="n">
        <v>0.9984</v>
      </c>
      <c r="Q54" t="n">
        <v>0.9976</v>
      </c>
      <c r="R54" t="n">
        <v>0.9965000000000001</v>
      </c>
      <c r="S54" t="n">
        <v>0.9945000000000001</v>
      </c>
      <c r="T54" t="n">
        <v>0.9911</v>
      </c>
      <c r="U54" t="n">
        <v>0.9859</v>
      </c>
      <c r="V54" t="n">
        <v>0.9775</v>
      </c>
      <c r="W54" t="n">
        <v>0.9636</v>
      </c>
      <c r="X54" t="n">
        <v>0.9384</v>
      </c>
      <c r="Y54" t="n">
        <v>0.8927</v>
      </c>
      <c r="Z54" t="n">
        <v>0.821</v>
      </c>
      <c r="AA54" t="n">
        <v>0.7309</v>
      </c>
      <c r="AB54" t="n">
        <v>0.6345</v>
      </c>
    </row>
    <row r="55">
      <c r="A55" t="n">
        <v>2003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0.9996</v>
      </c>
      <c r="L55" t="n">
        <v>0.9995000000000001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0.9862</v>
      </c>
      <c r="V55" t="n">
        <v>0.9779</v>
      </c>
      <c r="W55" t="n">
        <v>0.9641</v>
      </c>
      <c r="X55" t="n">
        <v>0.9395</v>
      </c>
      <c r="Y55" t="n">
        <v>0.8935</v>
      </c>
      <c r="Z55" t="n">
        <v>0.8252</v>
      </c>
      <c r="AA55" t="n">
        <v>0.7387</v>
      </c>
      <c r="AB55" t="n">
        <v>0.6506</v>
      </c>
    </row>
    <row r="56">
      <c r="A56" t="n">
        <v>2004</v>
      </c>
      <c r="C56" t="n">
        <v>0.9949</v>
      </c>
      <c r="D56" t="n">
        <v>0.9996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0.9996</v>
      </c>
      <c r="L56" t="n">
        <v>0.9996</v>
      </c>
      <c r="M56" t="n">
        <v>0.9995000000000001</v>
      </c>
      <c r="N56" t="n">
        <v>0.9994</v>
      </c>
      <c r="O56" t="n">
        <v>0.999</v>
      </c>
      <c r="P56" t="n">
        <v>0.9984</v>
      </c>
      <c r="Q56" t="n">
        <v>0.9976</v>
      </c>
      <c r="R56" t="n">
        <v>0.9966</v>
      </c>
      <c r="S56" t="n">
        <v>0.9947</v>
      </c>
      <c r="T56" t="n">
        <v>0.9913999999999999</v>
      </c>
      <c r="U56" t="n">
        <v>0.9866</v>
      </c>
      <c r="V56" t="n">
        <v>0.9785</v>
      </c>
      <c r="W56" t="n">
        <v>0.9655</v>
      </c>
      <c r="X56" t="n">
        <v>0.9418</v>
      </c>
      <c r="Y56" t="n">
        <v>0.899</v>
      </c>
      <c r="Z56" t="n">
        <v>0.8352000000000001</v>
      </c>
      <c r="AA56" t="n">
        <v>0.7583</v>
      </c>
      <c r="AB56" t="n">
        <v>0.6696</v>
      </c>
    </row>
    <row r="57">
      <c r="A57" t="n">
        <v>2005</v>
      </c>
      <c r="C57" t="n">
        <v>0.9948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0.9984</v>
      </c>
      <c r="Q57" t="n">
        <v>0.9976</v>
      </c>
      <c r="R57" t="n">
        <v>0.9965000000000001</v>
      </c>
      <c r="S57" t="n">
        <v>0.9948</v>
      </c>
      <c r="T57" t="n">
        <v>0.9915</v>
      </c>
      <c r="U57" t="n">
        <v>0.9867</v>
      </c>
      <c r="V57" t="n">
        <v>0.9787</v>
      </c>
      <c r="W57" t="n">
        <v>0.9656</v>
      </c>
      <c r="X57" t="n">
        <v>0.9416</v>
      </c>
      <c r="Y57" t="n">
        <v>0.8988</v>
      </c>
      <c r="Z57" t="n">
        <v>0.834</v>
      </c>
      <c r="AA57" t="n">
        <v>0.7605</v>
      </c>
      <c r="AB57" t="n">
        <v>0.6993</v>
      </c>
    </row>
    <row r="58">
      <c r="A58" t="n">
        <v>2006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0.9916</v>
      </c>
      <c r="U58" t="n">
        <v>0.9872</v>
      </c>
      <c r="V58" t="n">
        <v>0.9792999999999999</v>
      </c>
      <c r="W58" t="n">
        <v>0.9665</v>
      </c>
      <c r="X58" t="n">
        <v>0.9436</v>
      </c>
      <c r="Y58" t="n">
        <v>0.9028</v>
      </c>
      <c r="Z58" t="n">
        <v>0.8391999999999999</v>
      </c>
      <c r="AA58" t="n">
        <v>0.7744</v>
      </c>
      <c r="AB58" t="n">
        <v>0.7175</v>
      </c>
    </row>
    <row r="59">
      <c r="A59" t="n">
        <v>2007</v>
      </c>
      <c r="C59" t="n">
        <v>0.9944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0.9949</v>
      </c>
      <c r="T59" t="n">
        <v>0.992</v>
      </c>
      <c r="U59" t="n">
        <v>0.9874000000000001</v>
      </c>
      <c r="V59" t="n">
        <v>0.9799</v>
      </c>
      <c r="W59" t="n">
        <v>0.967</v>
      </c>
      <c r="X59" t="n">
        <v>0.9442</v>
      </c>
      <c r="Y59" t="n">
        <v>0.9022</v>
      </c>
      <c r="Z59" t="n">
        <v>0.8247</v>
      </c>
      <c r="AA59" t="n">
        <v>0.7127</v>
      </c>
      <c r="AB59" t="n">
        <v>0.5643</v>
      </c>
    </row>
    <row r="60">
      <c r="A60" t="n">
        <v>2008</v>
      </c>
      <c r="C60" t="n">
        <v>0.9943</v>
      </c>
      <c r="D60" t="n">
        <v>0.9996</v>
      </c>
      <c r="E60" t="n">
        <v>0.9998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0.9996</v>
      </c>
      <c r="M60" t="n">
        <v>0.9995000000000001</v>
      </c>
      <c r="N60" t="n">
        <v>0.9993</v>
      </c>
      <c r="O60" t="n">
        <v>0.999</v>
      </c>
      <c r="P60" t="n">
        <v>0.9984</v>
      </c>
      <c r="Q60" t="n">
        <v>0.9975000000000001</v>
      </c>
      <c r="R60" t="n">
        <v>0.9965000000000001</v>
      </c>
      <c r="S60" t="n">
        <v>0.995</v>
      </c>
      <c r="T60" t="n">
        <v>0.992</v>
      </c>
      <c r="U60" t="n">
        <v>0.9875</v>
      </c>
      <c r="V60" t="n">
        <v>0.9799</v>
      </c>
      <c r="W60" t="n">
        <v>0.9668</v>
      </c>
      <c r="X60" t="n">
        <v>0.9439</v>
      </c>
      <c r="Y60" t="n">
        <v>0.9008</v>
      </c>
      <c r="Z60" t="n">
        <v>0.8224</v>
      </c>
      <c r="AA60" t="n">
        <v>0.7073</v>
      </c>
      <c r="AB60" t="n">
        <v>0.5565</v>
      </c>
    </row>
    <row r="61">
      <c r="A61" t="n">
        <v>2009</v>
      </c>
      <c r="C61" t="n">
        <v>0.9947</v>
      </c>
      <c r="D61" t="n">
        <v>0.9996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0.9994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0.9964</v>
      </c>
      <c r="S61" t="n">
        <v>0.995</v>
      </c>
      <c r="T61" t="n">
        <v>0.9922</v>
      </c>
      <c r="U61" t="n">
        <v>0.9879</v>
      </c>
      <c r="V61" t="n">
        <v>0.9806</v>
      </c>
      <c r="W61" t="n">
        <v>0.968</v>
      </c>
      <c r="X61" t="n">
        <v>0.9461000000000001</v>
      </c>
      <c r="Y61" t="n">
        <v>0.9051</v>
      </c>
      <c r="Z61" t="n">
        <v>0.8327</v>
      </c>
      <c r="AA61" t="n">
        <v>0.7295</v>
      </c>
      <c r="AB61" t="n">
        <v>0.5812</v>
      </c>
    </row>
    <row r="62">
      <c r="A62" t="n">
        <v>2010</v>
      </c>
      <c r="C62" t="n">
        <v>0.9949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0.9995000000000001</v>
      </c>
      <c r="N62" t="n">
        <v>0.9993</v>
      </c>
      <c r="O62" t="n">
        <v>0.999</v>
      </c>
      <c r="P62" t="n">
        <v>0.9985000000000001</v>
      </c>
      <c r="Q62" t="n">
        <v>0.9976</v>
      </c>
      <c r="R62" t="n">
        <v>0.9964</v>
      </c>
      <c r="S62" t="n">
        <v>0.995</v>
      </c>
      <c r="T62" t="n">
        <v>0.9923999999999999</v>
      </c>
      <c r="U62" t="n">
        <v>0.9879</v>
      </c>
      <c r="V62" t="n">
        <v>0.9808</v>
      </c>
      <c r="W62" t="n">
        <v>0.9683</v>
      </c>
      <c r="X62" t="n">
        <v>0.9462</v>
      </c>
      <c r="Y62" t="n">
        <v>0.9046999999999999</v>
      </c>
      <c r="Z62" t="n">
        <v>0.8323</v>
      </c>
      <c r="AA62" t="n">
        <v>0.7241</v>
      </c>
      <c r="AB62" t="n">
        <v>0.5790999999999999</v>
      </c>
    </row>
    <row r="63">
      <c r="A63" t="n">
        <v>2011</v>
      </c>
      <c r="C63" t="n">
        <v>0.9953</v>
      </c>
      <c r="D63" t="n">
        <v>0.9996</v>
      </c>
      <c r="E63" t="n">
        <v>0.9998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0.9925</v>
      </c>
      <c r="U63" t="n">
        <v>0.9881</v>
      </c>
      <c r="V63" t="n">
        <v>0.9811</v>
      </c>
      <c r="W63" t="n">
        <v>0.9686</v>
      </c>
      <c r="X63" t="n">
        <v>0.9463</v>
      </c>
      <c r="Y63" t="n">
        <v>0.904</v>
      </c>
      <c r="Z63" t="n">
        <v>0.8316</v>
      </c>
      <c r="AA63" t="n">
        <v>0.7212</v>
      </c>
      <c r="AB63" t="n">
        <v>0.5816</v>
      </c>
    </row>
    <row r="64">
      <c r="A64" t="n">
        <v>2012</v>
      </c>
      <c r="C64" t="n">
        <v>0.9953</v>
      </c>
      <c r="D64" t="n">
        <v>0.9997</v>
      </c>
      <c r="E64" t="n">
        <v>0.9998</v>
      </c>
      <c r="F64" t="n">
        <v>0.9998</v>
      </c>
      <c r="G64" t="n">
        <v>0.9999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0.9994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0.9949</v>
      </c>
      <c r="T64" t="n">
        <v>0.9925</v>
      </c>
      <c r="U64" t="n">
        <v>0.9883999999999999</v>
      </c>
      <c r="V64" t="n">
        <v>0.9815</v>
      </c>
      <c r="W64" t="n">
        <v>0.9689</v>
      </c>
      <c r="X64" t="n">
        <v>0.9468</v>
      </c>
      <c r="Y64" t="n">
        <v>0.9054</v>
      </c>
      <c r="Z64" t="n">
        <v>0.8348</v>
      </c>
      <c r="AA64" t="n">
        <v>0.7279</v>
      </c>
      <c r="AB64" t="n">
        <v>0.5888</v>
      </c>
    </row>
    <row r="65">
      <c r="A65" t="n">
        <v>2013</v>
      </c>
      <c r="C65" t="n">
        <v>0.9954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0.9948</v>
      </c>
      <c r="T65" t="n">
        <v>0.9926</v>
      </c>
      <c r="U65" t="n">
        <v>0.9883999999999999</v>
      </c>
      <c r="V65" t="n">
        <v>0.9815</v>
      </c>
      <c r="W65" t="n">
        <v>0.9692</v>
      </c>
      <c r="X65" t="n">
        <v>0.9469</v>
      </c>
      <c r="Y65" t="n">
        <v>0.9052</v>
      </c>
      <c r="Z65" t="n">
        <v>0.8346</v>
      </c>
      <c r="AA65" t="n">
        <v>0.7308</v>
      </c>
      <c r="AB65" t="n">
        <v>0.5977</v>
      </c>
    </row>
    <row r="66">
      <c r="A66" t="n">
        <v>2014</v>
      </c>
      <c r="C66" t="n">
        <v>0.9954</v>
      </c>
      <c r="D66" t="n">
        <v>0.9997</v>
      </c>
      <c r="E66" t="n">
        <v>0.9998</v>
      </c>
      <c r="F66" t="n">
        <v>0.9999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0.9992</v>
      </c>
      <c r="O66" t="n">
        <v>0.9989</v>
      </c>
      <c r="P66" t="n">
        <v>0.9984</v>
      </c>
      <c r="Q66" t="n">
        <v>0.9976</v>
      </c>
      <c r="R66" t="n">
        <v>0.9963</v>
      </c>
      <c r="S66" t="n">
        <v>0.9947</v>
      </c>
      <c r="T66" t="n">
        <v>0.9925</v>
      </c>
      <c r="U66" t="n">
        <v>0.9886</v>
      </c>
      <c r="V66" t="n">
        <v>0.9816</v>
      </c>
      <c r="W66" t="n">
        <v>0.9697</v>
      </c>
      <c r="X66" t="n">
        <v>0.9474</v>
      </c>
      <c r="Y66" t="n">
        <v>0.9081</v>
      </c>
      <c r="Z66" t="n">
        <v>0.8388</v>
      </c>
      <c r="AA66" t="n">
        <v>0.7416</v>
      </c>
      <c r="AB66" t="n">
        <v>0.6136</v>
      </c>
    </row>
    <row r="67">
      <c r="A67" t="n">
        <v>2015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0.9946</v>
      </c>
      <c r="T67" t="n">
        <v>0.9923999999999999</v>
      </c>
      <c r="U67" t="n">
        <v>0.9886</v>
      </c>
      <c r="V67" t="n">
        <v>0.9815</v>
      </c>
      <c r="W67" t="n">
        <v>0.9694</v>
      </c>
      <c r="X67" t="n">
        <v>0.9468</v>
      </c>
      <c r="Y67" t="n">
        <v>0.9061</v>
      </c>
      <c r="Z67" t="n">
        <v>0.8353</v>
      </c>
      <c r="AA67" t="n">
        <v>0.7372</v>
      </c>
      <c r="AB67" t="n">
        <v>0.6125</v>
      </c>
    </row>
    <row r="68">
      <c r="A68" t="n">
        <v>2016</v>
      </c>
      <c r="C68" t="n">
        <v>0.9955000000000001</v>
      </c>
      <c r="D68" t="n">
        <v>0.9997</v>
      </c>
      <c r="E68" t="n">
        <v>0.9998</v>
      </c>
      <c r="F68" t="n">
        <v>0.9998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0.9993</v>
      </c>
      <c r="N68" t="n">
        <v>0.9991</v>
      </c>
      <c r="O68" t="n">
        <v>0.9988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0.9887</v>
      </c>
      <c r="V68" t="n">
        <v>0.9816</v>
      </c>
      <c r="W68" t="n">
        <v>0.97</v>
      </c>
      <c r="X68" t="n">
        <v>0.9483</v>
      </c>
      <c r="Y68" t="n">
        <v>0.9084</v>
      </c>
      <c r="Z68" t="n">
        <v>0.8408</v>
      </c>
      <c r="AA68" t="n">
        <v>0.7488</v>
      </c>
      <c r="AB68" t="n">
        <v>0.632</v>
      </c>
    </row>
    <row r="69">
      <c r="A69" t="n">
        <v>2017</v>
      </c>
      <c r="C69" t="n">
        <v>0.9957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0.9945000000000001</v>
      </c>
      <c r="T69" t="n">
        <v>0.9923</v>
      </c>
      <c r="U69" t="n">
        <v>0.9887</v>
      </c>
      <c r="V69" t="n">
        <v>0.9818</v>
      </c>
      <c r="W69" t="n">
        <v>0.97</v>
      </c>
      <c r="X69" t="n">
        <v>0.9478</v>
      </c>
      <c r="Y69" t="n">
        <v>0.9079</v>
      </c>
      <c r="Z69" t="n">
        <v>0.8385</v>
      </c>
      <c r="AA69" t="n">
        <v>0.7456</v>
      </c>
      <c r="AB69" t="n">
        <v>0.6303</v>
      </c>
    </row>
    <row r="70">
      <c r="A70" t="n">
        <v>2018</v>
      </c>
      <c r="C70" t="n">
        <v>0.9958</v>
      </c>
      <c r="D70" t="n">
        <v>0.9997</v>
      </c>
      <c r="E70" t="n">
        <v>0.9998</v>
      </c>
      <c r="F70" t="n">
        <v>0.9999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0.9977</v>
      </c>
      <c r="R70" t="n">
        <v>0.9964</v>
      </c>
      <c r="S70" t="n">
        <v>0.9946</v>
      </c>
      <c r="T70" t="n">
        <v>0.9923</v>
      </c>
      <c r="U70" t="n">
        <v>0.9889</v>
      </c>
      <c r="V70" t="n">
        <v>0.9822</v>
      </c>
      <c r="W70" t="n">
        <v>0.9705</v>
      </c>
      <c r="X70" t="n">
        <v>0.9487</v>
      </c>
      <c r="Y70" t="n">
        <v>0.9083</v>
      </c>
      <c r="Z70" t="n">
        <v>0.841</v>
      </c>
      <c r="AA70" t="n">
        <v>0.7503</v>
      </c>
      <c r="AB70" t="n">
        <v>0.6422</v>
      </c>
    </row>
    <row r="71">
      <c r="A71" t="n">
        <v>2019</v>
      </c>
      <c r="C71" t="n">
        <v>0.9959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0.9965000000000001</v>
      </c>
      <c r="S71" t="n">
        <v>0.9947</v>
      </c>
      <c r="T71" t="n">
        <v>0.9922</v>
      </c>
      <c r="U71" t="n">
        <v>0.9891</v>
      </c>
      <c r="V71" t="n">
        <v>0.9825</v>
      </c>
      <c r="W71" t="n">
        <v>0.971</v>
      </c>
      <c r="X71" t="n">
        <v>0.9496</v>
      </c>
      <c r="Y71" t="n">
        <v>0.91</v>
      </c>
      <c r="Z71" t="n">
        <v>0.8438</v>
      </c>
      <c r="AA71" t="n">
        <v>0.7584</v>
      </c>
      <c r="AB7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0"/>
  <sheetViews>
    <sheetView topLeftCell="O48" workbookViewId="0">
      <selection activeCell="A68" sqref="A68:A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2" min="1" max="1"/>
    <col width="10.7109375" customWidth="1" style="22" min="2" max="2"/>
    <col width="10.7109375" customWidth="1" style="22" min="3" max="16384"/>
  </cols>
  <sheetData>
    <row r="1" ht="47.25" customFormat="1" customHeight="1" s="17">
      <c r="A1" s="17" t="inlineStr">
        <is>
          <t>Mortality by Oropharyngeal Cancer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58.3772</v>
      </c>
      <c r="H2" t="n">
        <v>0</v>
      </c>
      <c r="M2" t="n">
        <v>1.001</v>
      </c>
      <c r="N2" t="n">
        <v>1.0013</v>
      </c>
      <c r="P2" t="n">
        <v>3.0088</v>
      </c>
      <c r="Q2" t="n">
        <v>4.0169</v>
      </c>
      <c r="R2" t="n">
        <v>4.025</v>
      </c>
      <c r="S2" t="n">
        <v>6.058</v>
      </c>
      <c r="T2" t="n">
        <v>5.0762</v>
      </c>
      <c r="U2" t="n">
        <v>11.262</v>
      </c>
      <c r="V2" t="n">
        <v>7.2786</v>
      </c>
      <c r="W2" t="n">
        <v>7.4902</v>
      </c>
      <c r="X2" t="n">
        <v>4.507</v>
      </c>
      <c r="Y2" t="n">
        <v>3.6523</v>
      </c>
    </row>
    <row r="3" customFormat="1" s="23">
      <c r="A3" t="n">
        <v>1951</v>
      </c>
      <c r="B3" t="n">
        <v>54.2563</v>
      </c>
      <c r="H3" t="n">
        <v>0</v>
      </c>
      <c r="P3" t="n">
        <v>4.0114</v>
      </c>
      <c r="Q3" t="n">
        <v>3.0124</v>
      </c>
      <c r="R3" t="n">
        <v>2.0126</v>
      </c>
      <c r="S3" t="n">
        <v>4.0384</v>
      </c>
      <c r="T3" t="n">
        <v>5.0755</v>
      </c>
      <c r="U3" t="n">
        <v>10.2357</v>
      </c>
      <c r="V3" t="n">
        <v>10.3891</v>
      </c>
      <c r="W3" t="n">
        <v>8.5547</v>
      </c>
      <c r="X3" t="n">
        <v>4.5044</v>
      </c>
      <c r="Y3" t="n">
        <v>2.4222</v>
      </c>
    </row>
    <row r="4" hidden="1" customFormat="1" s="23">
      <c r="A4" t="n">
        <v>1952</v>
      </c>
      <c r="B4" t="n">
        <v>57.7743</v>
      </c>
      <c r="H4" t="n">
        <v>0</v>
      </c>
      <c r="M4" t="n">
        <v>1.0009</v>
      </c>
      <c r="O4" t="n">
        <v>1.0018</v>
      </c>
      <c r="P4" t="n">
        <v>3.0083</v>
      </c>
      <c r="Q4" t="n">
        <v>2.0082</v>
      </c>
      <c r="R4" t="n">
        <v>2.012</v>
      </c>
      <c r="S4" t="n">
        <v>6.0562</v>
      </c>
      <c r="T4" t="n">
        <v>5.0739</v>
      </c>
      <c r="U4" t="n">
        <v>9.2098</v>
      </c>
      <c r="V4" t="n">
        <v>6.2305</v>
      </c>
      <c r="W4" t="n">
        <v>11.749</v>
      </c>
      <c r="X4" t="n">
        <v>5.6043</v>
      </c>
      <c r="Y4" t="n">
        <v>4.8194</v>
      </c>
    </row>
    <row r="5" hidden="1" customFormat="1" s="23">
      <c r="A5" t="n">
        <v>1953</v>
      </c>
      <c r="B5" t="n">
        <v>62.7592</v>
      </c>
      <c r="H5" t="n">
        <v>0</v>
      </c>
      <c r="O5" t="n">
        <v>1.0017</v>
      </c>
      <c r="P5" t="n">
        <v>4.0107</v>
      </c>
      <c r="Q5" t="n">
        <v>5.0199</v>
      </c>
      <c r="R5" t="n">
        <v>1.0059</v>
      </c>
      <c r="S5" t="n">
        <v>3.0276</v>
      </c>
      <c r="T5" t="n">
        <v>10.1447</v>
      </c>
      <c r="U5" t="n">
        <v>6.1407</v>
      </c>
      <c r="V5" t="n">
        <v>11.4184</v>
      </c>
      <c r="W5" t="n">
        <v>9.606400000000001</v>
      </c>
      <c r="X5" t="n">
        <v>8.974</v>
      </c>
      <c r="Y5" t="n">
        <v>2.4093</v>
      </c>
    </row>
    <row r="6" hidden="1" customFormat="1" s="23">
      <c r="A6" t="n">
        <v>1954</v>
      </c>
      <c r="B6" t="n">
        <v>62.1492</v>
      </c>
      <c r="H6" t="n">
        <v>0</v>
      </c>
      <c r="O6" t="n">
        <v>3.0047</v>
      </c>
      <c r="P6" t="n">
        <v>4.0101</v>
      </c>
      <c r="Q6" t="n">
        <v>8.0305</v>
      </c>
      <c r="R6" t="n">
        <v>4.0224</v>
      </c>
      <c r="S6" t="n">
        <v>4.034</v>
      </c>
      <c r="T6" t="n">
        <v>7.0967</v>
      </c>
      <c r="U6" t="n">
        <v>7.1571</v>
      </c>
      <c r="V6" t="n">
        <v>10.3627</v>
      </c>
      <c r="W6" t="n">
        <v>6.3876</v>
      </c>
      <c r="X6" t="n">
        <v>4.4554</v>
      </c>
      <c r="Y6" t="n">
        <v>3.5879</v>
      </c>
    </row>
    <row r="7" hidden="1" customFormat="1" s="23">
      <c r="A7" t="n">
        <v>1955</v>
      </c>
      <c r="B7" t="n">
        <v>58.1097</v>
      </c>
      <c r="H7" t="n">
        <v>0</v>
      </c>
      <c r="O7" t="n">
        <v>1.0015</v>
      </c>
      <c r="P7" t="n">
        <v>1.0025</v>
      </c>
      <c r="Q7" t="n">
        <v>8.0296</v>
      </c>
      <c r="R7" t="n">
        <v>5.0268</v>
      </c>
      <c r="S7" t="n">
        <v>7.0583</v>
      </c>
      <c r="T7" t="n">
        <v>6.0817</v>
      </c>
      <c r="U7" t="n">
        <v>7.1593</v>
      </c>
      <c r="V7" t="n">
        <v>6.2173</v>
      </c>
      <c r="W7" t="n">
        <v>8.528499999999999</v>
      </c>
      <c r="X7" t="n">
        <v>5.5885</v>
      </c>
      <c r="Y7" t="n">
        <v>2.4157</v>
      </c>
    </row>
    <row r="8" hidden="1" customFormat="1" s="23">
      <c r="A8" t="n">
        <v>1956</v>
      </c>
      <c r="B8" t="n">
        <v>68.702</v>
      </c>
      <c r="H8" t="n">
        <v>0</v>
      </c>
      <c r="O8" t="n">
        <v>2.003</v>
      </c>
      <c r="P8" t="n">
        <v>4.0097</v>
      </c>
      <c r="Q8" t="n">
        <v>6.0222</v>
      </c>
      <c r="R8" t="n">
        <v>8.042199999999999</v>
      </c>
      <c r="S8" t="n">
        <v>8.065899999999999</v>
      </c>
      <c r="T8" t="n">
        <v>9.1212</v>
      </c>
      <c r="U8" t="n">
        <v>5.1137</v>
      </c>
      <c r="V8" t="n">
        <v>5.1804</v>
      </c>
      <c r="W8" t="n">
        <v>7.4571</v>
      </c>
      <c r="X8" t="n">
        <v>10.0636</v>
      </c>
      <c r="Y8" t="n">
        <v>3.6231</v>
      </c>
    </row>
    <row r="9" hidden="1" customFormat="1" s="23">
      <c r="A9" t="n">
        <v>1957</v>
      </c>
      <c r="B9" t="n">
        <v>59.3928</v>
      </c>
      <c r="H9" t="n">
        <v>0</v>
      </c>
      <c r="P9" t="n">
        <v>5.0121</v>
      </c>
      <c r="Q9" t="n">
        <v>5.0187</v>
      </c>
      <c r="R9" t="n">
        <v>9.0496</v>
      </c>
      <c r="S9" t="n">
        <v>7.0577</v>
      </c>
      <c r="T9" t="n">
        <v>3.0411</v>
      </c>
      <c r="U9" t="n">
        <v>8.1854</v>
      </c>
      <c r="V9" t="n">
        <v>5.1847</v>
      </c>
      <c r="W9" t="n">
        <v>6.3914</v>
      </c>
      <c r="X9" t="n">
        <v>5.5963</v>
      </c>
      <c r="Y9" t="n">
        <v>4.8558</v>
      </c>
    </row>
    <row r="10" hidden="1" customFormat="1" s="23">
      <c r="A10" t="n">
        <v>1958</v>
      </c>
      <c r="B10" t="n">
        <v>87.27970000000001</v>
      </c>
      <c r="H10" t="n">
        <v>0</v>
      </c>
      <c r="O10" t="n">
        <v>3.0045</v>
      </c>
      <c r="P10" t="n">
        <v>2.0047</v>
      </c>
      <c r="Q10" t="n">
        <v>6.0223</v>
      </c>
      <c r="R10" t="n">
        <v>12.0655</v>
      </c>
      <c r="S10" t="n">
        <v>12.0962</v>
      </c>
      <c r="T10" t="n">
        <v>8.1066</v>
      </c>
      <c r="U10" t="n">
        <v>8.1807</v>
      </c>
      <c r="V10" t="n">
        <v>10.3682</v>
      </c>
      <c r="W10" t="n">
        <v>14.9005</v>
      </c>
      <c r="X10" t="n">
        <v>4.4739</v>
      </c>
      <c r="Y10" t="n">
        <v>6.0566</v>
      </c>
    </row>
    <row r="11" hidden="1" customFormat="1" s="23">
      <c r="A11" t="n">
        <v>1959</v>
      </c>
      <c r="B11" t="n">
        <v>110.4466</v>
      </c>
      <c r="H11" t="n">
        <v>0</v>
      </c>
      <c r="J11" t="n">
        <v>1.0003</v>
      </c>
      <c r="N11" t="n">
        <v>4.0041</v>
      </c>
      <c r="O11" t="n">
        <v>1.0015</v>
      </c>
      <c r="P11" t="n">
        <v>4.0091</v>
      </c>
      <c r="Q11" t="n">
        <v>11.0401</v>
      </c>
      <c r="R11" t="n">
        <v>16.0867</v>
      </c>
      <c r="S11" t="n">
        <v>16.127</v>
      </c>
      <c r="T11" t="n">
        <v>12.1551</v>
      </c>
      <c r="U11" t="n">
        <v>11.2424</v>
      </c>
      <c r="V11" t="n">
        <v>8.2904</v>
      </c>
      <c r="W11" t="n">
        <v>10.6269</v>
      </c>
      <c r="X11" t="n">
        <v>10.042</v>
      </c>
      <c r="Y11" t="n">
        <v>4.821</v>
      </c>
    </row>
    <row r="12" customFormat="1" s="23">
      <c r="A12" t="n">
        <v>1960</v>
      </c>
      <c r="B12" t="n">
        <v>86.5462</v>
      </c>
      <c r="H12" t="n">
        <v>0</v>
      </c>
      <c r="N12" t="n">
        <v>2.0019</v>
      </c>
      <c r="P12" t="n">
        <v>7.0165</v>
      </c>
      <c r="Q12" t="n">
        <v>11.0407</v>
      </c>
      <c r="R12" t="n">
        <v>12.0652</v>
      </c>
      <c r="S12" t="n">
        <v>7.0554</v>
      </c>
      <c r="T12" t="n">
        <v>7.0912</v>
      </c>
      <c r="U12" t="n">
        <v>11.2404</v>
      </c>
      <c r="V12" t="n">
        <v>11.4037</v>
      </c>
      <c r="W12" t="n">
        <v>10.623</v>
      </c>
      <c r="X12" t="n">
        <v>2.2297</v>
      </c>
      <c r="Y12" t="n">
        <v>4.7787</v>
      </c>
    </row>
    <row r="13" customFormat="1" s="23">
      <c r="A13" t="n">
        <v>1961</v>
      </c>
      <c r="B13" t="n">
        <v>93.331</v>
      </c>
      <c r="H13" t="n">
        <v>0</v>
      </c>
      <c r="O13" t="n">
        <v>2.0029</v>
      </c>
      <c r="P13" t="n">
        <v>7.0157</v>
      </c>
      <c r="Q13" t="n">
        <v>12.0438</v>
      </c>
      <c r="R13" t="n">
        <v>8.0433</v>
      </c>
      <c r="S13" t="n">
        <v>13.0999</v>
      </c>
      <c r="T13" t="n">
        <v>11.1369</v>
      </c>
      <c r="U13" t="n">
        <v>8.168900000000001</v>
      </c>
      <c r="V13" t="n">
        <v>16.5711</v>
      </c>
      <c r="W13" t="n">
        <v>9.5381</v>
      </c>
      <c r="X13" t="n">
        <v>3.3317</v>
      </c>
      <c r="Y13" t="n">
        <v>2.3785</v>
      </c>
    </row>
    <row r="14" customFormat="1" s="21">
      <c r="A14" t="n">
        <v>1962</v>
      </c>
      <c r="B14" t="n">
        <v>114.9991</v>
      </c>
      <c r="H14" t="n">
        <v>0</v>
      </c>
      <c r="O14" t="n">
        <v>2.003</v>
      </c>
      <c r="P14" t="n">
        <v>2.0046</v>
      </c>
      <c r="Q14" t="n">
        <v>16.0591</v>
      </c>
      <c r="R14" t="n">
        <v>16.0876</v>
      </c>
      <c r="S14" t="n">
        <v>9.0715</v>
      </c>
      <c r="T14" t="n">
        <v>16.2002</v>
      </c>
      <c r="U14" t="n">
        <v>17.3584</v>
      </c>
      <c r="V14" t="n">
        <v>12.4299</v>
      </c>
      <c r="W14" t="n">
        <v>16.9695</v>
      </c>
      <c r="X14" t="n">
        <v>4.4429</v>
      </c>
      <c r="Y14" t="n">
        <v>2.3724</v>
      </c>
    </row>
    <row r="15" customFormat="1" s="21">
      <c r="A15" t="n">
        <v>1963</v>
      </c>
      <c r="B15" t="n">
        <v>95.04640000000001</v>
      </c>
      <c r="H15" t="n">
        <v>0</v>
      </c>
      <c r="M15" t="n">
        <v>1.0007</v>
      </c>
      <c r="O15" t="n">
        <v>1.0015</v>
      </c>
      <c r="P15" t="n">
        <v>2.0047</v>
      </c>
      <c r="Q15" t="n">
        <v>10.0371</v>
      </c>
      <c r="R15" t="n">
        <v>10.0552</v>
      </c>
      <c r="S15" t="n">
        <v>17.139</v>
      </c>
      <c r="T15" t="n">
        <v>10.1251</v>
      </c>
      <c r="U15" t="n">
        <v>6.1258</v>
      </c>
      <c r="V15" t="n">
        <v>16.5725</v>
      </c>
      <c r="W15" t="n">
        <v>8.4659</v>
      </c>
      <c r="X15" t="n">
        <v>7.767</v>
      </c>
      <c r="Y15" t="n">
        <v>4.7519</v>
      </c>
    </row>
    <row r="16" customFormat="1" s="23">
      <c r="A16" t="n">
        <v>1964</v>
      </c>
      <c r="B16" t="n">
        <v>91.6829</v>
      </c>
      <c r="H16" t="n">
        <v>0</v>
      </c>
      <c r="O16" t="n">
        <v>1.0015</v>
      </c>
      <c r="P16" t="n">
        <v>5.0118</v>
      </c>
      <c r="Q16" t="n">
        <v>8.029299999999999</v>
      </c>
      <c r="R16" t="n">
        <v>11.0618</v>
      </c>
      <c r="S16" t="n">
        <v>19.1537</v>
      </c>
      <c r="T16" t="n">
        <v>13.1591</v>
      </c>
      <c r="U16" t="n">
        <v>10.2041</v>
      </c>
      <c r="V16" t="n">
        <v>9.309799999999999</v>
      </c>
      <c r="W16" t="n">
        <v>2.1164</v>
      </c>
      <c r="X16" t="n">
        <v>5.5161</v>
      </c>
      <c r="Y16" t="n">
        <v>7.1194</v>
      </c>
    </row>
    <row r="17" customFormat="1" s="21">
      <c r="A17" t="n">
        <v>1965</v>
      </c>
      <c r="B17" t="n">
        <v>96.3814</v>
      </c>
      <c r="H17" t="n">
        <v>0</v>
      </c>
      <c r="M17" t="n">
        <v>1.0007</v>
      </c>
      <c r="P17" t="n">
        <v>4.0095</v>
      </c>
      <c r="Q17" t="n">
        <v>5.0186</v>
      </c>
      <c r="R17" t="n">
        <v>11.0619</v>
      </c>
      <c r="S17" t="n">
        <v>14.1126</v>
      </c>
      <c r="T17" t="n">
        <v>16.1969</v>
      </c>
      <c r="U17" t="n">
        <v>12.2421</v>
      </c>
      <c r="V17" t="n">
        <v>8.2692</v>
      </c>
      <c r="W17" t="n">
        <v>10.5789</v>
      </c>
      <c r="X17" t="n">
        <v>4.4058</v>
      </c>
      <c r="Y17" t="n">
        <v>9.485200000000001</v>
      </c>
    </row>
    <row r="18" customFormat="1" s="23">
      <c r="A18" t="n">
        <v>1966</v>
      </c>
      <c r="B18" t="n">
        <v>111.1496</v>
      </c>
      <c r="H18" t="n">
        <v>0</v>
      </c>
      <c r="I18" t="n">
        <v>1.0003</v>
      </c>
      <c r="L18" t="n">
        <v>2.0012</v>
      </c>
      <c r="P18" t="n">
        <v>5.0119</v>
      </c>
      <c r="Q18" t="n">
        <v>11.0406</v>
      </c>
      <c r="R18" t="n">
        <v>17.0958</v>
      </c>
      <c r="S18" t="n">
        <v>15.1217</v>
      </c>
      <c r="T18" t="n">
        <v>10.1224</v>
      </c>
      <c r="U18" t="n">
        <v>12.2408</v>
      </c>
      <c r="V18" t="n">
        <v>8.271100000000001</v>
      </c>
      <c r="W18" t="n">
        <v>13.7511</v>
      </c>
      <c r="X18" t="n">
        <v>14.3094</v>
      </c>
      <c r="Y18" t="n">
        <v>1.1833</v>
      </c>
    </row>
    <row r="19" customFormat="1" s="23">
      <c r="A19" t="n">
        <v>1967</v>
      </c>
      <c r="B19" t="n">
        <v>112.9958</v>
      </c>
      <c r="H19" t="n">
        <v>0</v>
      </c>
      <c r="J19" t="n">
        <v>1.0003</v>
      </c>
      <c r="M19" t="n">
        <v>1.0007</v>
      </c>
      <c r="N19" t="n">
        <v>2.0019</v>
      </c>
      <c r="P19" t="n">
        <v>6.0141</v>
      </c>
      <c r="Q19" t="n">
        <v>8.029400000000001</v>
      </c>
      <c r="R19" t="n">
        <v>16.0889</v>
      </c>
      <c r="S19" t="n">
        <v>25.2015</v>
      </c>
      <c r="T19" t="n">
        <v>16.1935</v>
      </c>
      <c r="U19" t="n">
        <v>14.2768</v>
      </c>
      <c r="V19" t="n">
        <v>12.3933</v>
      </c>
      <c r="W19" t="n">
        <v>8.4452</v>
      </c>
      <c r="Y19" t="n">
        <v>2.3504</v>
      </c>
    </row>
    <row r="20" customFormat="1" s="23">
      <c r="A20" t="n">
        <v>1968</v>
      </c>
      <c r="B20" t="n">
        <v>183.8226</v>
      </c>
      <c r="H20" t="n">
        <v>0</v>
      </c>
      <c r="I20" t="n">
        <v>1.0003</v>
      </c>
      <c r="O20" t="n">
        <v>1.0015</v>
      </c>
      <c r="P20" t="n">
        <v>5.012</v>
      </c>
      <c r="Q20" t="n">
        <v>19.0715</v>
      </c>
      <c r="R20" t="n">
        <v>24.1372</v>
      </c>
      <c r="S20" t="n">
        <v>38.3151</v>
      </c>
      <c r="T20" t="n">
        <v>27.3364</v>
      </c>
      <c r="U20" t="n">
        <v>19.3799</v>
      </c>
      <c r="V20" t="n">
        <v>16.5335</v>
      </c>
      <c r="W20" t="n">
        <v>11.6196</v>
      </c>
      <c r="X20" t="n">
        <v>10.993</v>
      </c>
      <c r="Y20" t="n">
        <v>9.4224</v>
      </c>
    </row>
    <row r="21" customFormat="1" s="23">
      <c r="A21" t="n">
        <v>1969</v>
      </c>
      <c r="B21" t="n">
        <v>192.5221</v>
      </c>
      <c r="H21" t="n">
        <v>0</v>
      </c>
      <c r="K21" t="n">
        <v>1.0006</v>
      </c>
      <c r="L21" t="n">
        <v>1.0007</v>
      </c>
      <c r="O21" t="n">
        <v>2.003</v>
      </c>
      <c r="P21" t="n">
        <v>2.0048</v>
      </c>
      <c r="Q21" t="n">
        <v>7.0257</v>
      </c>
      <c r="R21" t="n">
        <v>36.2</v>
      </c>
      <c r="S21" t="n">
        <v>46.3742</v>
      </c>
      <c r="T21" t="n">
        <v>32.3853</v>
      </c>
      <c r="U21" t="n">
        <v>18.3543</v>
      </c>
      <c r="V21" t="n">
        <v>18.587</v>
      </c>
      <c r="W21" t="n">
        <v>8.433299999999999</v>
      </c>
      <c r="X21" t="n">
        <v>10.956</v>
      </c>
      <c r="Y21" t="n">
        <v>8.1974</v>
      </c>
    </row>
    <row r="22" customFormat="1" s="23">
      <c r="A22" t="n">
        <v>1970</v>
      </c>
      <c r="B22" t="n">
        <v>191.4623</v>
      </c>
      <c r="H22" t="n">
        <v>0</v>
      </c>
      <c r="O22" t="n">
        <v>3.0045</v>
      </c>
      <c r="P22" t="n">
        <v>3.007</v>
      </c>
      <c r="Q22" t="n">
        <v>13.0484</v>
      </c>
      <c r="R22" t="n">
        <v>26.1458</v>
      </c>
      <c r="S22" t="n">
        <v>36.2961</v>
      </c>
      <c r="T22" t="n">
        <v>34.4066</v>
      </c>
      <c r="U22" t="n">
        <v>23.4536</v>
      </c>
      <c r="V22" t="n">
        <v>19.6094</v>
      </c>
      <c r="W22" t="n">
        <v>15.7877</v>
      </c>
      <c r="X22" t="n">
        <v>10.9041</v>
      </c>
      <c r="Y22" t="n">
        <v>5.7991</v>
      </c>
    </row>
    <row r="23" customFormat="1" s="23">
      <c r="A23" t="n">
        <v>1971</v>
      </c>
      <c r="B23" t="n">
        <v>243.1031</v>
      </c>
      <c r="H23" t="n">
        <v>0</v>
      </c>
      <c r="I23" t="n">
        <v>1.0003</v>
      </c>
      <c r="N23" t="n">
        <v>1.0009</v>
      </c>
      <c r="P23" t="n">
        <v>7.0163</v>
      </c>
      <c r="Q23" t="n">
        <v>14.0508</v>
      </c>
      <c r="R23" t="n">
        <v>45.2456</v>
      </c>
      <c r="S23" t="n">
        <v>48.389</v>
      </c>
      <c r="T23" t="n">
        <v>41.491</v>
      </c>
      <c r="U23" t="n">
        <v>25.4727</v>
      </c>
      <c r="V23" t="n">
        <v>24.747</v>
      </c>
      <c r="W23" t="n">
        <v>18.935</v>
      </c>
      <c r="X23" t="n">
        <v>7.6284</v>
      </c>
      <c r="Y23" t="n">
        <v>8.1259</v>
      </c>
    </row>
    <row r="24" customFormat="1" s="23">
      <c r="A24" t="n">
        <v>1972</v>
      </c>
      <c r="B24" t="n">
        <v>233.8568</v>
      </c>
      <c r="H24" t="n">
        <v>0</v>
      </c>
      <c r="O24" t="n">
        <v>2.0028</v>
      </c>
      <c r="P24" t="n">
        <v>6.0137</v>
      </c>
      <c r="Q24" t="n">
        <v>20.0726</v>
      </c>
      <c r="R24" t="n">
        <v>18.0955</v>
      </c>
      <c r="S24" t="n">
        <v>26.2109</v>
      </c>
      <c r="T24" t="n">
        <v>66.7855</v>
      </c>
      <c r="U24" t="n">
        <v>26.4997</v>
      </c>
      <c r="V24" t="n">
        <v>24.7549</v>
      </c>
      <c r="W24" t="n">
        <v>21.0529</v>
      </c>
      <c r="X24" t="n">
        <v>13.0794</v>
      </c>
      <c r="Y24" t="n">
        <v>9.289</v>
      </c>
    </row>
    <row r="25" customFormat="1" s="23">
      <c r="A25" t="n">
        <v>1973</v>
      </c>
      <c r="B25" t="n">
        <v>218.7683</v>
      </c>
      <c r="H25" t="n">
        <v>0</v>
      </c>
      <c r="I25" t="n">
        <v>1.0003</v>
      </c>
      <c r="J25" t="n">
        <v>2.0006</v>
      </c>
      <c r="O25" t="n">
        <v>2.0028</v>
      </c>
      <c r="P25" t="n">
        <v>5.0111</v>
      </c>
      <c r="Q25" t="n">
        <v>9.0319</v>
      </c>
      <c r="R25" t="n">
        <v>23.1216</v>
      </c>
      <c r="S25" t="n">
        <v>36.2911</v>
      </c>
      <c r="T25" t="n">
        <v>43.5094</v>
      </c>
      <c r="U25" t="n">
        <v>33.6116</v>
      </c>
      <c r="V25" t="n">
        <v>22.6647</v>
      </c>
      <c r="W25" t="n">
        <v>19.9871</v>
      </c>
      <c r="X25" t="n">
        <v>5.4437</v>
      </c>
      <c r="Y25" t="n">
        <v>15.0925</v>
      </c>
    </row>
    <row r="26" customFormat="1" s="23">
      <c r="A26" t="n">
        <v>1974</v>
      </c>
      <c r="B26" t="n">
        <v>232.7866</v>
      </c>
      <c r="H26" t="n">
        <v>0</v>
      </c>
      <c r="O26" t="n">
        <v>2.0026</v>
      </c>
      <c r="P26" t="n">
        <v>2.0043</v>
      </c>
      <c r="Q26" t="n">
        <v>8.027200000000001</v>
      </c>
      <c r="R26" t="n">
        <v>27.1387</v>
      </c>
      <c r="S26" t="n">
        <v>45.3483</v>
      </c>
      <c r="T26" t="n">
        <v>48.5583</v>
      </c>
      <c r="U26" t="n">
        <v>39.6986</v>
      </c>
      <c r="V26" t="n">
        <v>23.6764</v>
      </c>
      <c r="W26" t="n">
        <v>14.6916</v>
      </c>
      <c r="X26" t="n">
        <v>4.3403</v>
      </c>
      <c r="Y26" t="n">
        <v>17.3002</v>
      </c>
    </row>
    <row r="27" customFormat="1" s="23">
      <c r="A27" t="n">
        <v>1975</v>
      </c>
      <c r="B27" t="n">
        <v>253.0531</v>
      </c>
      <c r="H27" t="n">
        <v>0</v>
      </c>
      <c r="M27" t="n">
        <v>1.0006</v>
      </c>
      <c r="N27" t="n">
        <v>1.0008</v>
      </c>
      <c r="P27" t="n">
        <v>1.0021</v>
      </c>
      <c r="Q27" t="n">
        <v>14.0455</v>
      </c>
      <c r="R27" t="n">
        <v>30.1506</v>
      </c>
      <c r="S27" t="n">
        <v>38.2865</v>
      </c>
      <c r="T27" t="n">
        <v>52.584</v>
      </c>
      <c r="U27" t="n">
        <v>37.6347</v>
      </c>
      <c r="V27" t="n">
        <v>28.7875</v>
      </c>
      <c r="W27" t="n">
        <v>19.8875</v>
      </c>
      <c r="X27" t="n">
        <v>17.275</v>
      </c>
      <c r="Y27" t="n">
        <v>11.3983</v>
      </c>
    </row>
    <row r="28" customFormat="1" s="23">
      <c r="A28" t="n">
        <v>1976</v>
      </c>
      <c r="B28" t="n">
        <v>255.8703</v>
      </c>
      <c r="H28" t="n">
        <v>0</v>
      </c>
      <c r="I28" t="n">
        <v>1.0003</v>
      </c>
      <c r="J28" t="n">
        <v>1.0002</v>
      </c>
      <c r="M28" t="n">
        <v>1.0006</v>
      </c>
      <c r="O28" t="n">
        <v>3.0036</v>
      </c>
      <c r="P28" t="n">
        <v>3.0058</v>
      </c>
      <c r="Q28" t="n">
        <v>12.038</v>
      </c>
      <c r="R28" t="n">
        <v>27.1327</v>
      </c>
      <c r="S28" t="n">
        <v>46.3414</v>
      </c>
      <c r="T28" t="n">
        <v>47.5308</v>
      </c>
      <c r="U28" t="n">
        <v>40.6834</v>
      </c>
      <c r="V28" t="n">
        <v>28.7617</v>
      </c>
      <c r="W28" t="n">
        <v>17.7781</v>
      </c>
      <c r="X28" t="n">
        <v>14.0299</v>
      </c>
      <c r="Y28" t="n">
        <v>12.5638</v>
      </c>
    </row>
    <row r="29" customFormat="1" s="23">
      <c r="A29" t="n">
        <v>1977</v>
      </c>
      <c r="B29" t="n">
        <v>276.5702</v>
      </c>
      <c r="H29" t="n">
        <v>0</v>
      </c>
      <c r="J29" t="n">
        <v>1.0002</v>
      </c>
      <c r="N29" t="n">
        <v>1.0008</v>
      </c>
      <c r="O29" t="n">
        <v>1.0012</v>
      </c>
      <c r="P29" t="n">
        <v>1.0019</v>
      </c>
      <c r="Q29" t="n">
        <v>21.0645</v>
      </c>
      <c r="R29" t="n">
        <v>26.1253</v>
      </c>
      <c r="S29" t="n">
        <v>41.2951</v>
      </c>
      <c r="T29" t="n">
        <v>52.5767</v>
      </c>
      <c r="U29" t="n">
        <v>47.7933</v>
      </c>
      <c r="V29" t="n">
        <v>20.5293</v>
      </c>
      <c r="W29" t="n">
        <v>32.3592</v>
      </c>
      <c r="X29" t="n">
        <v>17.2168</v>
      </c>
      <c r="Y29" t="n">
        <v>13.6059</v>
      </c>
    </row>
    <row r="30" customFormat="1" s="23">
      <c r="A30" t="n">
        <v>1978</v>
      </c>
      <c r="B30" t="n">
        <v>78.0077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1.0011</v>
      </c>
      <c r="P30" t="n">
        <v>0</v>
      </c>
      <c r="Q30" t="n">
        <v>5.0154</v>
      </c>
      <c r="R30" t="n">
        <v>6.0285</v>
      </c>
      <c r="S30" t="n">
        <v>15.1074</v>
      </c>
      <c r="T30" t="n">
        <v>5.0552</v>
      </c>
      <c r="U30" t="n">
        <v>12.2011</v>
      </c>
      <c r="V30" t="n">
        <v>15.3967</v>
      </c>
      <c r="W30" t="n">
        <v>8.3482</v>
      </c>
      <c r="X30" t="n">
        <v>6.454</v>
      </c>
      <c r="Y30" t="n">
        <v>3.4003</v>
      </c>
    </row>
    <row r="31" customFormat="1" s="23">
      <c r="A31" t="n">
        <v>1979</v>
      </c>
      <c r="B31" t="n">
        <v>110.796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2.0022</v>
      </c>
      <c r="P31" t="n">
        <v>2.0036</v>
      </c>
      <c r="Q31" t="n">
        <v>4.0115</v>
      </c>
      <c r="R31" t="n">
        <v>5.0229</v>
      </c>
      <c r="S31" t="n">
        <v>17.1188</v>
      </c>
      <c r="T31" t="n">
        <v>16.1712</v>
      </c>
      <c r="U31" t="n">
        <v>14.2286</v>
      </c>
      <c r="V31" t="n">
        <v>23.5922</v>
      </c>
      <c r="W31" t="n">
        <v>13.5502</v>
      </c>
      <c r="X31" t="n">
        <v>8.5814</v>
      </c>
      <c r="Y31" t="n">
        <v>4.5136</v>
      </c>
    </row>
    <row r="32" customFormat="1" s="23">
      <c r="A32" t="n">
        <v>1980</v>
      </c>
      <c r="B32" t="n">
        <v>104.0483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1.0007</v>
      </c>
      <c r="O32" t="n">
        <v>0</v>
      </c>
      <c r="P32" t="n">
        <v>1.0017</v>
      </c>
      <c r="Q32" t="n">
        <v>0</v>
      </c>
      <c r="R32" t="n">
        <v>7.0321</v>
      </c>
      <c r="S32" t="n">
        <v>13.0918</v>
      </c>
      <c r="T32" t="n">
        <v>18.196</v>
      </c>
      <c r="U32" t="n">
        <v>20.3379</v>
      </c>
      <c r="V32" t="n">
        <v>15.3966</v>
      </c>
      <c r="W32" t="n">
        <v>13.5619</v>
      </c>
      <c r="X32" t="n">
        <v>5.3719</v>
      </c>
      <c r="Y32" t="n">
        <v>9.057700000000001</v>
      </c>
    </row>
    <row r="33" customFormat="1" s="23">
      <c r="A33" t="n">
        <v>1981</v>
      </c>
      <c r="B33" t="n">
        <v>103.8799</v>
      </c>
      <c r="C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1.0017</v>
      </c>
      <c r="Q33" t="n">
        <v>3.0085</v>
      </c>
      <c r="R33" t="n">
        <v>5.0227</v>
      </c>
      <c r="S33" t="n">
        <v>14.0983</v>
      </c>
      <c r="T33" t="n">
        <v>16.1724</v>
      </c>
      <c r="U33" t="n">
        <v>17.2854</v>
      </c>
      <c r="V33" t="n">
        <v>12.3118</v>
      </c>
      <c r="W33" t="n">
        <v>8.3344</v>
      </c>
      <c r="X33" t="n">
        <v>8.5787</v>
      </c>
      <c r="Y33" t="n">
        <v>18.066</v>
      </c>
    </row>
    <row r="34" customFormat="1" s="23">
      <c r="A34" t="n">
        <v>1982</v>
      </c>
      <c r="B34" t="n">
        <v>115.5369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1.0005</v>
      </c>
      <c r="M34" t="n">
        <v>0</v>
      </c>
      <c r="N34" t="n">
        <v>1.0007</v>
      </c>
      <c r="O34" t="n">
        <v>0</v>
      </c>
      <c r="P34" t="n">
        <v>0</v>
      </c>
      <c r="Q34" t="n">
        <v>6.0163</v>
      </c>
      <c r="R34" t="n">
        <v>10.0437</v>
      </c>
      <c r="S34" t="n">
        <v>12.0827</v>
      </c>
      <c r="T34" t="n">
        <v>19.2028</v>
      </c>
      <c r="U34" t="n">
        <v>15.2497</v>
      </c>
      <c r="V34" t="n">
        <v>12.3098</v>
      </c>
      <c r="W34" t="n">
        <v>16.6702</v>
      </c>
      <c r="X34" t="n">
        <v>10.709</v>
      </c>
      <c r="Y34" t="n">
        <v>11.2516</v>
      </c>
    </row>
    <row r="35" customFormat="1" s="23">
      <c r="A35" t="n">
        <v>1983</v>
      </c>
      <c r="B35" t="n">
        <v>138.2859</v>
      </c>
      <c r="C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1.0007</v>
      </c>
      <c r="O35" t="n">
        <v>0</v>
      </c>
      <c r="P35" t="n">
        <v>0</v>
      </c>
      <c r="Q35" t="n">
        <v>5.0131</v>
      </c>
      <c r="R35" t="n">
        <v>5.022</v>
      </c>
      <c r="S35" t="n">
        <v>14.0966</v>
      </c>
      <c r="T35" t="n">
        <v>19.2044</v>
      </c>
      <c r="U35" t="n">
        <v>29.4813</v>
      </c>
      <c r="V35" t="n">
        <v>24.622</v>
      </c>
      <c r="W35" t="n">
        <v>12.504</v>
      </c>
      <c r="X35" t="n">
        <v>16.0732</v>
      </c>
      <c r="Y35" t="n">
        <v>11.2685</v>
      </c>
    </row>
    <row r="36" customFormat="1" s="23">
      <c r="A36" t="n">
        <v>1984</v>
      </c>
      <c r="B36" t="n">
        <v>135.1785</v>
      </c>
      <c r="C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1.0005</v>
      </c>
      <c r="M36" t="n">
        <v>0</v>
      </c>
      <c r="N36" t="n">
        <v>0</v>
      </c>
      <c r="O36" t="n">
        <v>1.001</v>
      </c>
      <c r="P36" t="n">
        <v>1.0016</v>
      </c>
      <c r="Q36" t="n">
        <v>5.013</v>
      </c>
      <c r="R36" t="n">
        <v>7.0302</v>
      </c>
      <c r="S36" t="n">
        <v>15.103</v>
      </c>
      <c r="T36" t="n">
        <v>12.1282</v>
      </c>
      <c r="U36" t="n">
        <v>30.4996</v>
      </c>
      <c r="V36" t="n">
        <v>16.414</v>
      </c>
      <c r="W36" t="n">
        <v>21.8819</v>
      </c>
      <c r="X36" t="n">
        <v>12.8509</v>
      </c>
      <c r="Y36" t="n">
        <v>11.2548</v>
      </c>
    </row>
    <row r="37" customFormat="1" s="23">
      <c r="A37" t="n">
        <v>1985</v>
      </c>
      <c r="B37" t="n">
        <v>107.8705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3.0078</v>
      </c>
      <c r="R37" t="n">
        <v>4.0172</v>
      </c>
      <c r="S37" t="n">
        <v>8.054399999999999</v>
      </c>
      <c r="T37" t="n">
        <v>16.1707</v>
      </c>
      <c r="U37" t="n">
        <v>18.2984</v>
      </c>
      <c r="V37" t="n">
        <v>20.5163</v>
      </c>
      <c r="W37" t="n">
        <v>14.5892</v>
      </c>
      <c r="X37" t="n">
        <v>8.5725</v>
      </c>
      <c r="Y37" t="n">
        <v>14.644</v>
      </c>
    </row>
    <row r="38" customFormat="1" s="23">
      <c r="A38" t="n">
        <v>1986</v>
      </c>
      <c r="B38" t="n">
        <v>137.6663</v>
      </c>
      <c r="C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1.0005</v>
      </c>
      <c r="N38" t="n">
        <v>0</v>
      </c>
      <c r="O38" t="n">
        <v>0</v>
      </c>
      <c r="P38" t="n">
        <v>1.0016</v>
      </c>
      <c r="Q38" t="n">
        <v>5.0125</v>
      </c>
      <c r="R38" t="n">
        <v>6.0253</v>
      </c>
      <c r="S38" t="n">
        <v>11.0727</v>
      </c>
      <c r="T38" t="n">
        <v>15.1591</v>
      </c>
      <c r="U38" t="n">
        <v>27.4463</v>
      </c>
      <c r="V38" t="n">
        <v>23.5975</v>
      </c>
      <c r="W38" t="n">
        <v>19.7906</v>
      </c>
      <c r="X38" t="n">
        <v>10.7056</v>
      </c>
      <c r="Y38" t="n">
        <v>16.8544</v>
      </c>
    </row>
    <row r="39" customFormat="1" s="23">
      <c r="A39" t="n">
        <v>1987</v>
      </c>
      <c r="B39" t="n">
        <v>127.7499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5.0125</v>
      </c>
      <c r="R39" t="n">
        <v>4.0166</v>
      </c>
      <c r="S39" t="n">
        <v>5.0333</v>
      </c>
      <c r="T39" t="n">
        <v>16.1681</v>
      </c>
      <c r="U39" t="n">
        <v>22.3586</v>
      </c>
      <c r="V39" t="n">
        <v>23.588</v>
      </c>
      <c r="W39" t="n">
        <v>18.7414</v>
      </c>
      <c r="X39" t="n">
        <v>17.1193</v>
      </c>
      <c r="Y39" t="n">
        <v>15.712</v>
      </c>
    </row>
    <row r="40" customFormat="1" s="23">
      <c r="A40" t="n">
        <v>1988</v>
      </c>
      <c r="B40" t="n">
        <v>156.7002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3.0044</v>
      </c>
      <c r="Q40" t="n">
        <v>6.0147</v>
      </c>
      <c r="R40" t="n">
        <v>9.036899999999999</v>
      </c>
      <c r="S40" t="n">
        <v>8.053599999999999</v>
      </c>
      <c r="T40" t="n">
        <v>19.1989</v>
      </c>
      <c r="U40" t="n">
        <v>28.4526</v>
      </c>
      <c r="V40" t="n">
        <v>34.8669</v>
      </c>
      <c r="W40" t="n">
        <v>22.9017</v>
      </c>
      <c r="X40" t="n">
        <v>13.9262</v>
      </c>
      <c r="Y40" t="n">
        <v>11.2443</v>
      </c>
    </row>
    <row r="41" customFormat="1" s="23">
      <c r="A41" t="n">
        <v>1989</v>
      </c>
      <c r="B41" t="n">
        <v>152.6272</v>
      </c>
      <c r="C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1.0007</v>
      </c>
      <c r="O41" t="n">
        <v>0</v>
      </c>
      <c r="P41" t="n">
        <v>2.0029</v>
      </c>
      <c r="Q41" t="n">
        <v>4.0095</v>
      </c>
      <c r="R41" t="n">
        <v>5.0201</v>
      </c>
      <c r="S41" t="n">
        <v>17.1107</v>
      </c>
      <c r="T41" t="n">
        <v>15.1535</v>
      </c>
      <c r="U41" t="n">
        <v>31.4883</v>
      </c>
      <c r="V41" t="n">
        <v>13.3237</v>
      </c>
      <c r="W41" t="n">
        <v>21.8412</v>
      </c>
      <c r="X41" t="n">
        <v>18.1704</v>
      </c>
      <c r="Y41" t="n">
        <v>23.5063</v>
      </c>
    </row>
    <row r="42" customFormat="1" s="23">
      <c r="A42" t="n">
        <v>1990</v>
      </c>
      <c r="B42" t="n">
        <v>129.9592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2.0028</v>
      </c>
      <c r="Q42" t="n">
        <v>1.0024</v>
      </c>
      <c r="R42" t="n">
        <v>6.0236</v>
      </c>
      <c r="S42" t="n">
        <v>6.0381</v>
      </c>
      <c r="T42" t="n">
        <v>15.1528</v>
      </c>
      <c r="U42" t="n">
        <v>19.2945</v>
      </c>
      <c r="V42" t="n">
        <v>27.6609</v>
      </c>
      <c r="W42" t="n">
        <v>18.7068</v>
      </c>
      <c r="X42" t="n">
        <v>11.738</v>
      </c>
      <c r="Y42" t="n">
        <v>22.3393</v>
      </c>
    </row>
    <row r="43" customFormat="1" s="23">
      <c r="A43" t="n">
        <v>1991</v>
      </c>
      <c r="B43" t="n">
        <v>141.7745</v>
      </c>
      <c r="C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3.0072</v>
      </c>
      <c r="R43" t="n">
        <v>5.0193</v>
      </c>
      <c r="S43" t="n">
        <v>11.0706</v>
      </c>
      <c r="T43" t="n">
        <v>17.171</v>
      </c>
      <c r="U43" t="n">
        <v>19.2933</v>
      </c>
      <c r="V43" t="n">
        <v>31.7497</v>
      </c>
      <c r="W43" t="n">
        <v>20.7726</v>
      </c>
      <c r="X43" t="n">
        <v>19.1914</v>
      </c>
      <c r="Y43" t="n">
        <v>14.4993</v>
      </c>
    </row>
    <row r="44" customFormat="1" s="23">
      <c r="A44" t="n">
        <v>1992</v>
      </c>
      <c r="B44" t="n">
        <v>282.3356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1.0004</v>
      </c>
      <c r="M44" t="n">
        <v>0</v>
      </c>
      <c r="N44" t="n">
        <v>0</v>
      </c>
      <c r="O44" t="n">
        <v>0</v>
      </c>
      <c r="P44" t="n">
        <v>5.0069</v>
      </c>
      <c r="Q44" t="n">
        <v>6.0138</v>
      </c>
      <c r="R44" t="n">
        <v>19.0707</v>
      </c>
      <c r="S44" t="n">
        <v>25.1565</v>
      </c>
      <c r="T44" t="n">
        <v>20.1957</v>
      </c>
      <c r="U44" t="n">
        <v>51.7643</v>
      </c>
      <c r="V44" t="n">
        <v>45.0846</v>
      </c>
      <c r="W44" t="n">
        <v>44.6264</v>
      </c>
      <c r="X44" t="n">
        <v>29.8392</v>
      </c>
      <c r="Y44" t="n">
        <v>20.0645</v>
      </c>
      <c r="Z44" t="n">
        <v>7.1275</v>
      </c>
      <c r="AA44" t="n">
        <v>4.0198</v>
      </c>
      <c r="AB44" t="n">
        <v>3.3652</v>
      </c>
    </row>
    <row r="45" customFormat="1" s="23">
      <c r="A45" t="n">
        <v>1993</v>
      </c>
      <c r="B45" t="n">
        <v>243.035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2.002</v>
      </c>
      <c r="P45" t="n">
        <v>4.0058</v>
      </c>
      <c r="Q45" t="n">
        <v>6.0139</v>
      </c>
      <c r="R45" t="n">
        <v>15.0569</v>
      </c>
      <c r="S45" t="n">
        <v>17.1063</v>
      </c>
      <c r="T45" t="n">
        <v>40.4063</v>
      </c>
      <c r="U45" t="n">
        <v>36.5615</v>
      </c>
      <c r="V45" t="n">
        <v>45.0785</v>
      </c>
      <c r="W45" t="n">
        <v>25.9831</v>
      </c>
      <c r="X45" t="n">
        <v>22.419</v>
      </c>
      <c r="Y45" t="n">
        <v>13.4855</v>
      </c>
      <c r="Z45" t="n">
        <v>12.1536</v>
      </c>
      <c r="AA45" t="n">
        <v>2.7627</v>
      </c>
      <c r="AB45" t="n">
        <v>0</v>
      </c>
    </row>
    <row r="46" customFormat="1" s="23">
      <c r="A46" t="n">
        <v>1994</v>
      </c>
      <c r="B46" t="n">
        <v>289.1449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4.0057</v>
      </c>
      <c r="Q46" t="n">
        <v>10.0232</v>
      </c>
      <c r="R46" t="n">
        <v>11.0419</v>
      </c>
      <c r="S46" t="n">
        <v>19.1155</v>
      </c>
      <c r="T46" t="n">
        <v>33.3311</v>
      </c>
      <c r="U46" t="n">
        <v>38.5875</v>
      </c>
      <c r="V46" t="n">
        <v>58.3902</v>
      </c>
      <c r="W46" t="n">
        <v>55.0605</v>
      </c>
      <c r="X46" t="n">
        <v>26.6862</v>
      </c>
      <c r="Y46" t="n">
        <v>21.3468</v>
      </c>
      <c r="Z46" t="n">
        <v>7.2608</v>
      </c>
      <c r="AA46" t="n">
        <v>2.727</v>
      </c>
      <c r="AB46" t="n">
        <v>1.5683</v>
      </c>
    </row>
    <row r="47" customFormat="1" s="23">
      <c r="A47" t="n">
        <v>1995</v>
      </c>
      <c r="B47" t="n">
        <v>312.6642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1.0011</v>
      </c>
      <c r="P47" t="n">
        <v>3.0045</v>
      </c>
      <c r="Q47" t="n">
        <v>10.0229</v>
      </c>
      <c r="R47" t="n">
        <v>15.057</v>
      </c>
      <c r="S47" t="n">
        <v>28.1715</v>
      </c>
      <c r="T47" t="n">
        <v>36.3577</v>
      </c>
      <c r="U47" t="n">
        <v>48.7366</v>
      </c>
      <c r="V47" t="n">
        <v>41.9951</v>
      </c>
      <c r="W47" t="n">
        <v>47.7968</v>
      </c>
      <c r="X47" t="n">
        <v>40.5502</v>
      </c>
      <c r="Y47" t="n">
        <v>23.6471</v>
      </c>
      <c r="Z47" t="n">
        <v>10.8886</v>
      </c>
      <c r="AA47" t="n">
        <v>5.4352</v>
      </c>
      <c r="AB47" t="n">
        <v>0</v>
      </c>
    </row>
    <row r="48" customFormat="1" s="23">
      <c r="A48" t="n">
        <v>1996</v>
      </c>
      <c r="B48" t="n">
        <v>274.0091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1.0007</v>
      </c>
      <c r="O48" t="n">
        <v>1.001</v>
      </c>
      <c r="P48" t="n">
        <v>6.0087</v>
      </c>
      <c r="Q48" t="n">
        <v>5.0113</v>
      </c>
      <c r="R48" t="n">
        <v>8.030200000000001</v>
      </c>
      <c r="S48" t="n">
        <v>16.096</v>
      </c>
      <c r="T48" t="n">
        <v>29.2883</v>
      </c>
      <c r="U48" t="n">
        <v>36.5463</v>
      </c>
      <c r="V48" t="n">
        <v>43.0198</v>
      </c>
      <c r="W48" t="n">
        <v>41.5531</v>
      </c>
      <c r="X48" t="n">
        <v>39.4867</v>
      </c>
      <c r="Y48" t="n">
        <v>24.7716</v>
      </c>
      <c r="Z48" t="n">
        <v>18.1801</v>
      </c>
      <c r="AA48" t="n">
        <v>4.0152</v>
      </c>
      <c r="AB48" t="n">
        <v>0</v>
      </c>
    </row>
    <row r="49" customFormat="1" s="23">
      <c r="A49" t="n">
        <v>1997</v>
      </c>
      <c r="B49" t="n">
        <v>295.4964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1.0007</v>
      </c>
      <c r="O49" t="n">
        <v>1.001</v>
      </c>
      <c r="P49" t="n">
        <v>3.0044</v>
      </c>
      <c r="Q49" t="n">
        <v>12.0266</v>
      </c>
      <c r="R49" t="n">
        <v>17.0616</v>
      </c>
      <c r="S49" t="n">
        <v>18.1077</v>
      </c>
      <c r="T49" t="n">
        <v>33.321</v>
      </c>
      <c r="U49" t="n">
        <v>44.6591</v>
      </c>
      <c r="V49" t="n">
        <v>46.0803</v>
      </c>
      <c r="W49" t="n">
        <v>39.463</v>
      </c>
      <c r="X49" t="n">
        <v>41.6062</v>
      </c>
      <c r="Y49" t="n">
        <v>25.8923</v>
      </c>
      <c r="Z49" t="n">
        <v>10.9368</v>
      </c>
      <c r="AA49" t="n">
        <v>1.3359</v>
      </c>
      <c r="AB49" t="n">
        <v>0</v>
      </c>
    </row>
    <row r="50" customFormat="1" s="23">
      <c r="A50" t="n">
        <v>1998</v>
      </c>
      <c r="B50" t="n">
        <v>276.0028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1.001</v>
      </c>
      <c r="P50" t="n">
        <v>4.0058</v>
      </c>
      <c r="Q50" t="n">
        <v>8.017200000000001</v>
      </c>
      <c r="R50" t="n">
        <v>18.0625</v>
      </c>
      <c r="S50" t="n">
        <v>18.1028</v>
      </c>
      <c r="T50" t="n">
        <v>28.2633</v>
      </c>
      <c r="U50" t="n">
        <v>27.403</v>
      </c>
      <c r="V50" t="n">
        <v>33.7866</v>
      </c>
      <c r="W50" t="n">
        <v>44.6289</v>
      </c>
      <c r="X50" t="n">
        <v>36.2542</v>
      </c>
      <c r="Y50" t="n">
        <v>31.4613</v>
      </c>
      <c r="Z50" t="n">
        <v>20.731</v>
      </c>
      <c r="AA50" t="n">
        <v>2.7117</v>
      </c>
      <c r="AB50" t="n">
        <v>1.5736</v>
      </c>
    </row>
    <row r="51" customFormat="1" s="23">
      <c r="A51" t="n">
        <v>1999</v>
      </c>
      <c r="B51" t="n">
        <v>155.7779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1.001</v>
      </c>
      <c r="P51" t="n">
        <v>3.0044</v>
      </c>
      <c r="Q51" t="n">
        <v>1.0022</v>
      </c>
      <c r="R51" t="n">
        <v>9.0311</v>
      </c>
      <c r="S51" t="n">
        <v>11.0631</v>
      </c>
      <c r="T51" t="n">
        <v>13.1217</v>
      </c>
      <c r="U51" t="n">
        <v>13.1961</v>
      </c>
      <c r="V51" t="n">
        <v>20.473</v>
      </c>
      <c r="W51" t="n">
        <v>36.3499</v>
      </c>
      <c r="X51" t="n">
        <v>18.1405</v>
      </c>
      <c r="Y51" t="n">
        <v>18.0023</v>
      </c>
      <c r="Z51" t="n">
        <v>8.6241</v>
      </c>
      <c r="AA51" t="n">
        <v>2.7685</v>
      </c>
      <c r="AB51" t="n">
        <v>0</v>
      </c>
    </row>
    <row r="52" customFormat="1" s="23">
      <c r="A52" t="n">
        <v>2000</v>
      </c>
      <c r="B52" t="n">
        <v>164.4173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4.0088</v>
      </c>
      <c r="R52" t="n">
        <v>12.0417</v>
      </c>
      <c r="S52" t="n">
        <v>13.0744</v>
      </c>
      <c r="T52" t="n">
        <v>17.1586</v>
      </c>
      <c r="U52" t="n">
        <v>22.3273</v>
      </c>
      <c r="V52" t="n">
        <v>22.516</v>
      </c>
      <c r="W52" t="n">
        <v>20.7694</v>
      </c>
      <c r="X52" t="n">
        <v>19.1997</v>
      </c>
      <c r="Y52" t="n">
        <v>11.2241</v>
      </c>
      <c r="Z52" t="n">
        <v>13.5657</v>
      </c>
      <c r="AA52" t="n">
        <v>6.9101</v>
      </c>
      <c r="AB52" t="n">
        <v>1.6215</v>
      </c>
    </row>
    <row r="53" customFormat="1" s="23">
      <c r="A53" t="n">
        <v>2001</v>
      </c>
      <c r="B53" t="n">
        <v>166.499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2.0031</v>
      </c>
      <c r="Q53" t="n">
        <v>3.0069</v>
      </c>
      <c r="R53" t="n">
        <v>6.0208</v>
      </c>
      <c r="S53" t="n">
        <v>11.0631</v>
      </c>
      <c r="T53" t="n">
        <v>15.1375</v>
      </c>
      <c r="U53" t="n">
        <v>24.3479</v>
      </c>
      <c r="V53" t="n">
        <v>16.3708</v>
      </c>
      <c r="W53" t="n">
        <v>32.1794</v>
      </c>
      <c r="X53" t="n">
        <v>26.6452</v>
      </c>
      <c r="Y53" t="n">
        <v>14.5774</v>
      </c>
      <c r="Z53" t="n">
        <v>10.9865</v>
      </c>
      <c r="AA53" t="n">
        <v>4.1604</v>
      </c>
      <c r="AB53" t="n">
        <v>0</v>
      </c>
    </row>
    <row r="54">
      <c r="A54" t="n">
        <v>2002</v>
      </c>
      <c r="B54" t="n">
        <v>147.7126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1.0004</v>
      </c>
      <c r="M54" t="n">
        <v>0</v>
      </c>
      <c r="N54" t="n">
        <v>0</v>
      </c>
      <c r="O54" t="n">
        <v>0</v>
      </c>
      <c r="P54" t="n">
        <v>1.0016</v>
      </c>
      <c r="Q54" t="n">
        <v>5.0118</v>
      </c>
      <c r="R54" t="n">
        <v>8.027799999999999</v>
      </c>
      <c r="S54" t="n">
        <v>9.0497</v>
      </c>
      <c r="T54" t="n">
        <v>12.1083</v>
      </c>
      <c r="U54" t="n">
        <v>16.2291</v>
      </c>
      <c r="V54" t="n">
        <v>22.5059</v>
      </c>
      <c r="W54" t="n">
        <v>30.0938</v>
      </c>
      <c r="X54" t="n">
        <v>23.4442</v>
      </c>
      <c r="Y54" t="n">
        <v>16.8037</v>
      </c>
      <c r="Z54" t="n">
        <v>2.4362</v>
      </c>
      <c r="AA54" t="n">
        <v>0</v>
      </c>
      <c r="AB54" t="n">
        <v>0</v>
      </c>
    </row>
    <row r="55">
      <c r="A55" t="n">
        <v>2003</v>
      </c>
      <c r="B55" t="n">
        <v>146.6331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1.0007</v>
      </c>
      <c r="O55" t="n">
        <v>1.001</v>
      </c>
      <c r="P55" t="n">
        <v>1.0016</v>
      </c>
      <c r="Q55" t="n">
        <v>5.0118</v>
      </c>
      <c r="R55" t="n">
        <v>3.0104</v>
      </c>
      <c r="S55" t="n">
        <v>15.0825</v>
      </c>
      <c r="T55" t="n">
        <v>13.1162</v>
      </c>
      <c r="U55" t="n">
        <v>17.2383</v>
      </c>
      <c r="V55" t="n">
        <v>22.4973</v>
      </c>
      <c r="W55" t="n">
        <v>23.8556</v>
      </c>
      <c r="X55" t="n">
        <v>20.2233</v>
      </c>
      <c r="Y55" t="n">
        <v>11.192</v>
      </c>
      <c r="Z55" t="n">
        <v>9.695</v>
      </c>
      <c r="AA55" t="n">
        <v>2.7075</v>
      </c>
      <c r="AB55" t="n">
        <v>0</v>
      </c>
    </row>
    <row r="56">
      <c r="A56" t="n">
        <v>2004</v>
      </c>
      <c r="B56" t="n">
        <v>161.2054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5.012</v>
      </c>
      <c r="R56" t="n">
        <v>8.027200000000001</v>
      </c>
      <c r="S56" t="n">
        <v>1.0053</v>
      </c>
      <c r="T56" t="n">
        <v>15.1297</v>
      </c>
      <c r="U56" t="n">
        <v>15.2038</v>
      </c>
      <c r="V56" t="n">
        <v>19.4181</v>
      </c>
      <c r="W56" t="n">
        <v>32.1088</v>
      </c>
      <c r="X56" t="n">
        <v>25.4832</v>
      </c>
      <c r="Y56" t="n">
        <v>28.9198</v>
      </c>
      <c r="Z56" t="n">
        <v>9.578799999999999</v>
      </c>
      <c r="AA56" t="n">
        <v>1.3188</v>
      </c>
      <c r="AB56" t="n">
        <v>0</v>
      </c>
    </row>
    <row r="57">
      <c r="A57" t="n">
        <v>2005</v>
      </c>
      <c r="B57" t="n">
        <v>188.6999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1.0001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2.0032</v>
      </c>
      <c r="Q57" t="n">
        <v>4.0096</v>
      </c>
      <c r="R57" t="n">
        <v>9.031499999999999</v>
      </c>
      <c r="S57" t="n">
        <v>7.0368</v>
      </c>
      <c r="T57" t="n">
        <v>11.0942</v>
      </c>
      <c r="U57" t="n">
        <v>16.2149</v>
      </c>
      <c r="V57" t="n">
        <v>23.501</v>
      </c>
      <c r="W57" t="n">
        <v>31.0671</v>
      </c>
      <c r="X57" t="n">
        <v>33.9838</v>
      </c>
      <c r="Y57" t="n">
        <v>25.5883</v>
      </c>
      <c r="Z57" t="n">
        <v>10.7907</v>
      </c>
      <c r="AA57" t="n">
        <v>10.5186</v>
      </c>
      <c r="AB57" t="n">
        <v>2.8599</v>
      </c>
    </row>
    <row r="58">
      <c r="A58" t="n">
        <v>2006</v>
      </c>
      <c r="B58" t="n">
        <v>153.1452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1.0005</v>
      </c>
      <c r="N58" t="n">
        <v>0</v>
      </c>
      <c r="O58" t="n">
        <v>1.001</v>
      </c>
      <c r="P58" t="n">
        <v>1.0016</v>
      </c>
      <c r="Q58" t="n">
        <v>3.0072</v>
      </c>
      <c r="R58" t="n">
        <v>8.0281</v>
      </c>
      <c r="S58" t="n">
        <v>11.0574</v>
      </c>
      <c r="T58" t="n">
        <v>19.1604</v>
      </c>
      <c r="U58" t="n">
        <v>12.1561</v>
      </c>
      <c r="V58" t="n">
        <v>19.4022</v>
      </c>
      <c r="W58" t="n">
        <v>23.7979</v>
      </c>
      <c r="X58" t="n">
        <v>20.1362</v>
      </c>
      <c r="Y58" t="n">
        <v>16.6142</v>
      </c>
      <c r="Z58" t="n">
        <v>15.4909</v>
      </c>
      <c r="AA58" t="n">
        <v>1.2913</v>
      </c>
      <c r="AB58" t="n">
        <v>0</v>
      </c>
    </row>
    <row r="59">
      <c r="A59" t="n">
        <v>2007</v>
      </c>
      <c r="B59" t="n">
        <v>187.0634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1.0006</v>
      </c>
      <c r="N59" t="n">
        <v>0</v>
      </c>
      <c r="O59" t="n">
        <v>2.002</v>
      </c>
      <c r="P59" t="n">
        <v>2.0031</v>
      </c>
      <c r="Q59" t="n">
        <v>7.0169</v>
      </c>
      <c r="R59" t="n">
        <v>9.031599999999999</v>
      </c>
      <c r="S59" t="n">
        <v>15.0765</v>
      </c>
      <c r="T59" t="n">
        <v>19.1522</v>
      </c>
      <c r="U59" t="n">
        <v>16.2033</v>
      </c>
      <c r="V59" t="n">
        <v>14.2865</v>
      </c>
      <c r="W59" t="n">
        <v>31.0238</v>
      </c>
      <c r="X59" t="n">
        <v>28.5952</v>
      </c>
      <c r="Y59" t="n">
        <v>21.0592</v>
      </c>
      <c r="Z59" t="n">
        <v>20.6124</v>
      </c>
      <c r="AA59" t="n">
        <v>0</v>
      </c>
      <c r="AB59" t="n">
        <v>0</v>
      </c>
    </row>
    <row r="60">
      <c r="A60" t="n">
        <v>2008</v>
      </c>
      <c r="B60" t="n">
        <v>189.1752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1.001</v>
      </c>
      <c r="P60" t="n">
        <v>0</v>
      </c>
      <c r="Q60" t="n">
        <v>5.0123</v>
      </c>
      <c r="R60" t="n">
        <v>6.0213</v>
      </c>
      <c r="S60" t="n">
        <v>19.0962</v>
      </c>
      <c r="T60" t="n">
        <v>18.1448</v>
      </c>
      <c r="U60" t="n">
        <v>25.3167</v>
      </c>
      <c r="V60" t="n">
        <v>23.4721</v>
      </c>
      <c r="W60" t="n">
        <v>26.8925</v>
      </c>
      <c r="X60" t="n">
        <v>20.1299</v>
      </c>
      <c r="Y60" t="n">
        <v>22.2012</v>
      </c>
      <c r="Z60" t="n">
        <v>21.8874</v>
      </c>
      <c r="AA60" t="n">
        <v>0</v>
      </c>
      <c r="AB60" t="n">
        <v>0</v>
      </c>
    </row>
    <row r="61">
      <c r="A61" t="n">
        <v>2009</v>
      </c>
      <c r="B61" t="n">
        <v>162.5465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1.0001</v>
      </c>
      <c r="J61" t="n">
        <v>0</v>
      </c>
      <c r="K61" t="n">
        <v>0</v>
      </c>
      <c r="L61" t="n">
        <v>0</v>
      </c>
      <c r="M61" t="n">
        <v>2.0011</v>
      </c>
      <c r="N61" t="n">
        <v>1.0007</v>
      </c>
      <c r="O61" t="n">
        <v>2.002</v>
      </c>
      <c r="P61" t="n">
        <v>3.0047</v>
      </c>
      <c r="Q61" t="n">
        <v>6.0149</v>
      </c>
      <c r="R61" t="n">
        <v>8.0291</v>
      </c>
      <c r="S61" t="n">
        <v>15.076</v>
      </c>
      <c r="T61" t="n">
        <v>13.1015</v>
      </c>
      <c r="U61" t="n">
        <v>24.2936</v>
      </c>
      <c r="V61" t="n">
        <v>16.316</v>
      </c>
      <c r="W61" t="n">
        <v>21.6944</v>
      </c>
      <c r="X61" t="n">
        <v>20.0829</v>
      </c>
      <c r="Y61" t="n">
        <v>16.5728</v>
      </c>
      <c r="Z61" t="n">
        <v>4.8039</v>
      </c>
      <c r="AA61" t="n">
        <v>4.1121</v>
      </c>
      <c r="AB61" t="n">
        <v>3.4406</v>
      </c>
    </row>
    <row r="62">
      <c r="A62" t="n">
        <v>2010</v>
      </c>
      <c r="B62" t="n">
        <v>204.665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1.001</v>
      </c>
      <c r="P62" t="n">
        <v>1.0015</v>
      </c>
      <c r="Q62" t="n">
        <v>9.021599999999999</v>
      </c>
      <c r="R62" t="n">
        <v>10.0358</v>
      </c>
      <c r="S62" t="n">
        <v>19.0955</v>
      </c>
      <c r="T62" t="n">
        <v>17.1305</v>
      </c>
      <c r="U62" t="n">
        <v>27.3294</v>
      </c>
      <c r="V62" t="n">
        <v>23.4497</v>
      </c>
      <c r="W62" t="n">
        <v>30.9826</v>
      </c>
      <c r="X62" t="n">
        <v>16.9089</v>
      </c>
      <c r="Y62" t="n">
        <v>28.7386</v>
      </c>
      <c r="Z62" t="n">
        <v>9.6121</v>
      </c>
      <c r="AA62" t="n">
        <v>6.9048</v>
      </c>
      <c r="AB62" t="n">
        <v>3.453</v>
      </c>
    </row>
    <row r="63">
      <c r="A63" t="n">
        <v>2011</v>
      </c>
      <c r="B63" t="n">
        <v>202.5697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3.0022</v>
      </c>
      <c r="O63" t="n">
        <v>0</v>
      </c>
      <c r="P63" t="n">
        <v>0</v>
      </c>
      <c r="Q63" t="n">
        <v>9.021699999999999</v>
      </c>
      <c r="R63" t="n">
        <v>14.0508</v>
      </c>
      <c r="S63" t="n">
        <v>20.1013</v>
      </c>
      <c r="T63" t="n">
        <v>18.1357</v>
      </c>
      <c r="U63" t="n">
        <v>22.2646</v>
      </c>
      <c r="V63" t="n">
        <v>24.462</v>
      </c>
      <c r="W63" t="n">
        <v>24.7773</v>
      </c>
      <c r="X63" t="n">
        <v>26.4178</v>
      </c>
      <c r="Y63" t="n">
        <v>24.3354</v>
      </c>
      <c r="Z63" t="n">
        <v>13.2279</v>
      </c>
      <c r="AA63" t="n">
        <v>2.773</v>
      </c>
      <c r="AB63" t="n">
        <v>0</v>
      </c>
    </row>
    <row r="64">
      <c r="A64" t="n">
        <v>2012</v>
      </c>
      <c r="B64" t="n">
        <v>199.2719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1.0015</v>
      </c>
      <c r="Q64" t="n">
        <v>8.0191</v>
      </c>
      <c r="R64" t="n">
        <v>17.0613</v>
      </c>
      <c r="S64" t="n">
        <v>16.0822</v>
      </c>
      <c r="T64" t="n">
        <v>20.1504</v>
      </c>
      <c r="U64" t="n">
        <v>26.305</v>
      </c>
      <c r="V64" t="n">
        <v>21.3959</v>
      </c>
      <c r="W64" t="n">
        <v>24.7693</v>
      </c>
      <c r="X64" t="n">
        <v>19.0116</v>
      </c>
      <c r="Y64" t="n">
        <v>30.9245</v>
      </c>
      <c r="Z64" t="n">
        <v>13.1774</v>
      </c>
      <c r="AA64" t="n">
        <v>1.3739</v>
      </c>
      <c r="AB64" t="n">
        <v>0</v>
      </c>
    </row>
    <row r="65">
      <c r="A65" t="n">
        <v>2013</v>
      </c>
      <c r="B65" t="n">
        <v>213.3223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1.0006</v>
      </c>
      <c r="N65" t="n">
        <v>1.0007</v>
      </c>
      <c r="O65" t="n">
        <v>1.001</v>
      </c>
      <c r="P65" t="n">
        <v>0</v>
      </c>
      <c r="Q65" t="n">
        <v>6.0143</v>
      </c>
      <c r="R65" t="n">
        <v>19.0694</v>
      </c>
      <c r="S65" t="n">
        <v>12.0626</v>
      </c>
      <c r="T65" t="n">
        <v>26.1948</v>
      </c>
      <c r="U65" t="n">
        <v>25.2927</v>
      </c>
      <c r="V65" t="n">
        <v>20.3772</v>
      </c>
      <c r="W65" t="n">
        <v>27.8565</v>
      </c>
      <c r="X65" t="n">
        <v>26.4025</v>
      </c>
      <c r="Y65" t="n">
        <v>15.4658</v>
      </c>
      <c r="Z65" t="n">
        <v>22.7645</v>
      </c>
      <c r="AA65" t="n">
        <v>5.4736</v>
      </c>
      <c r="AB65" t="n">
        <v>3.3459</v>
      </c>
    </row>
    <row r="66">
      <c r="A66" t="n">
        <v>2014</v>
      </c>
      <c r="B66" t="n">
        <v>222.0579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1.0011</v>
      </c>
      <c r="P66" t="n">
        <v>3.0047</v>
      </c>
      <c r="Q66" t="n">
        <v>7.0167</v>
      </c>
      <c r="R66" t="n">
        <v>11.0407</v>
      </c>
      <c r="S66" t="n">
        <v>24.1285</v>
      </c>
      <c r="T66" t="n">
        <v>18.1365</v>
      </c>
      <c r="U66" t="n">
        <v>22.2526</v>
      </c>
      <c r="V66" t="n">
        <v>27.5047</v>
      </c>
      <c r="W66" t="n">
        <v>24.7489</v>
      </c>
      <c r="X66" t="n">
        <v>30.6106</v>
      </c>
      <c r="Y66" t="n">
        <v>25.3271</v>
      </c>
      <c r="Z66" t="n">
        <v>14.3066</v>
      </c>
      <c r="AA66" t="n">
        <v>8.0906</v>
      </c>
      <c r="AB66" t="n">
        <v>4.8888</v>
      </c>
    </row>
    <row r="67">
      <c r="A67" t="n">
        <v>2015</v>
      </c>
      <c r="B67" t="n">
        <v>259.4839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1.0006</v>
      </c>
      <c r="N67" t="n">
        <v>0</v>
      </c>
      <c r="O67" t="n">
        <v>1.0011</v>
      </c>
      <c r="P67" t="n">
        <v>3.0047</v>
      </c>
      <c r="Q67" t="n">
        <v>9.0213</v>
      </c>
      <c r="R67" t="n">
        <v>18.067</v>
      </c>
      <c r="S67" t="n">
        <v>28.1514</v>
      </c>
      <c r="T67" t="n">
        <v>28.2134</v>
      </c>
      <c r="U67" t="n">
        <v>26.3006</v>
      </c>
      <c r="V67" t="n">
        <v>32.6044</v>
      </c>
      <c r="W67" t="n">
        <v>30.9453</v>
      </c>
      <c r="X67" t="n">
        <v>35.9083</v>
      </c>
      <c r="Y67" t="n">
        <v>20.9687</v>
      </c>
      <c r="Z67" t="n">
        <v>13.1693</v>
      </c>
      <c r="AA67" t="n">
        <v>9.495100000000001</v>
      </c>
      <c r="AB67" t="n">
        <v>1.6325</v>
      </c>
    </row>
    <row r="68">
      <c r="A68" t="n">
        <v>2016</v>
      </c>
      <c r="B68" t="n">
        <v>243.4989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1.0016</v>
      </c>
      <c r="Q68" t="n">
        <v>4.0095</v>
      </c>
      <c r="R68" t="n">
        <v>10.0373</v>
      </c>
      <c r="S68" t="n">
        <v>26.1423</v>
      </c>
      <c r="T68" t="n">
        <v>24.1849</v>
      </c>
      <c r="U68" t="n">
        <v>26.2971</v>
      </c>
      <c r="V68" t="n">
        <v>30.5635</v>
      </c>
      <c r="W68" t="n">
        <v>31.9575</v>
      </c>
      <c r="X68" t="n">
        <v>25.309</v>
      </c>
      <c r="Y68" t="n">
        <v>25.3179</v>
      </c>
      <c r="Z68" t="n">
        <v>26.1658</v>
      </c>
      <c r="AA68" t="n">
        <v>9.3484</v>
      </c>
      <c r="AB68" t="n">
        <v>3.1642</v>
      </c>
    </row>
    <row r="69">
      <c r="A69" t="n">
        <v>2017</v>
      </c>
      <c r="B69" t="n">
        <v>251.6489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2.0024</v>
      </c>
      <c r="P69" t="n">
        <v>1.0016</v>
      </c>
      <c r="Q69" t="n">
        <v>9.0212</v>
      </c>
      <c r="R69" t="n">
        <v>14.0513</v>
      </c>
      <c r="S69" t="n">
        <v>28.1536</v>
      </c>
      <c r="T69" t="n">
        <v>33.2565</v>
      </c>
      <c r="U69" t="n">
        <v>37.4242</v>
      </c>
      <c r="V69" t="n">
        <v>31.5735</v>
      </c>
      <c r="W69" t="n">
        <v>24.7422</v>
      </c>
      <c r="X69" t="n">
        <v>21.1005</v>
      </c>
      <c r="Y69" t="n">
        <v>30.8392</v>
      </c>
      <c r="Z69" t="n">
        <v>13.1182</v>
      </c>
      <c r="AA69" t="n">
        <v>5.3646</v>
      </c>
      <c r="AB69" t="n">
        <v>0</v>
      </c>
    </row>
    <row r="70">
      <c r="A70" t="n">
        <v>2019</v>
      </c>
      <c r="B70" t="n">
        <v>280.4461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4.0049</v>
      </c>
      <c r="P70" t="n">
        <v>1.0016</v>
      </c>
      <c r="Q70" t="n">
        <v>3.0069</v>
      </c>
      <c r="R70" t="n">
        <v>13.0452</v>
      </c>
      <c r="S70" t="n">
        <v>28.1499</v>
      </c>
      <c r="T70" t="n">
        <v>34.2658</v>
      </c>
      <c r="U70" t="n">
        <v>31.3429</v>
      </c>
      <c r="V70" t="n">
        <v>38.6782</v>
      </c>
      <c r="W70" t="n">
        <v>35.0141</v>
      </c>
      <c r="X70" t="n">
        <v>29.4868</v>
      </c>
      <c r="Y70" t="n">
        <v>27.472</v>
      </c>
      <c r="Z70" t="n">
        <v>18.962</v>
      </c>
      <c r="AA70" t="n">
        <v>14.5039</v>
      </c>
      <c r="AB70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2002-07-23T15:02:54Z</dcterms:created>
  <dcterms:modified xmlns:dcterms="http://purl.org/dc/terms/" xmlns:xsi="http://www.w3.org/2001/XMLSchema-instance" xsi:type="dcterms:W3CDTF">2021-08-29T00:39:59Z</dcterms:modified>
  <cp:lastModifiedBy>Ameya</cp:lastModifiedBy>
</cp:coreProperties>
</file>